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15"/>
  </bookViews>
  <sheets>
    <sheet name="Sheet" sheetId="1" r:id="rId1"/>
  </sheets>
  <definedNames>
    <definedName name="_xlnm._FilterDatabase" localSheetId="0" hidden="1">Sheet!$A$1:$W$128</definedName>
  </definedNames>
  <calcPr calcId="125725"/>
</workbook>
</file>

<file path=xl/sharedStrings.xml><?xml version="1.0" encoding="utf-8"?>
<sst xmlns="http://schemas.openxmlformats.org/spreadsheetml/2006/main" count="2506" uniqueCount="1002">
  <si>
    <t>Adı</t>
  </si>
  <si>
    <t>SoyAdı</t>
  </si>
  <si>
    <t>T.C.KimlikNo</t>
  </si>
  <si>
    <t>Başvuru Tarihi</t>
  </si>
  <si>
    <t>Başvurulan Sınıf</t>
  </si>
  <si>
    <t>Tercih Türü</t>
  </si>
  <si>
    <t>Sınav Bilgileri</t>
  </si>
  <si>
    <t>Kayıtlı Olduğu Üniversite Adı</t>
  </si>
  <si>
    <t>Cinsiyet</t>
  </si>
  <si>
    <t>Fakülte Adı</t>
  </si>
  <si>
    <t>Bölüm Adı</t>
  </si>
  <si>
    <t>Program Adı</t>
  </si>
  <si>
    <t>Program Türü</t>
  </si>
  <si>
    <t>Öğretim Türü</t>
  </si>
  <si>
    <t>Sınıfı</t>
  </si>
  <si>
    <t>GANO</t>
  </si>
  <si>
    <t>Kayıt Tarihi</t>
  </si>
  <si>
    <t/>
  </si>
  <si>
    <t>Kurumlararası Yatay Geçiş</t>
  </si>
  <si>
    <t>LOKMAN HEKİM ÜNİVERSİTESİ</t>
  </si>
  <si>
    <t>Kadın</t>
  </si>
  <si>
    <t>Tıp fakültesi</t>
  </si>
  <si>
    <t xml:space="preserve">Tıp </t>
  </si>
  <si>
    <t>Tıp</t>
  </si>
  <si>
    <t>Lisans</t>
  </si>
  <si>
    <t>ÖRGÜN ÖĞRETİM</t>
  </si>
  <si>
    <t>ALTINBAŞ ÜNİVERSİTESİ</t>
  </si>
  <si>
    <t>tıp</t>
  </si>
  <si>
    <t>3</t>
  </si>
  <si>
    <t>Erkek</t>
  </si>
  <si>
    <t>diş hekimliği</t>
  </si>
  <si>
    <t>28/08/2023</t>
  </si>
  <si>
    <t>KTO KARATAY ÜNİVERSİTESİ</t>
  </si>
  <si>
    <t xml:space="preserve">Tıp Fakültesi </t>
  </si>
  <si>
    <t>22.08.2022</t>
  </si>
  <si>
    <t>SANKO ÜNİVERSİTESİ</t>
  </si>
  <si>
    <t>2</t>
  </si>
  <si>
    <t>HALİÇ ÜNİVERSİTESİ</t>
  </si>
  <si>
    <t>tıp fakültesi</t>
  </si>
  <si>
    <t>İSTANBUL YENİ YÜZYIL ÜNİVERSİTESİ</t>
  </si>
  <si>
    <t>İSTANBUL ATLAS ÜNİVERSİTESİ</t>
  </si>
  <si>
    <t>TIP</t>
  </si>
  <si>
    <t>İSTANBUL SAĞLIK VE TEKNOLOJİ ÜNİVERSİTESİ</t>
  </si>
  <si>
    <t>KAFKAS ÜNİVERSİTESİ</t>
  </si>
  <si>
    <t>tıp pr</t>
  </si>
  <si>
    <t>tıp(TÜRKÇE)</t>
  </si>
  <si>
    <t>BİRUNİ ÜNİVERSİTESİ</t>
  </si>
  <si>
    <t>İSTANBUL AREL ÜNİVERSİTESİ</t>
  </si>
  <si>
    <t>11452834952</t>
  </si>
  <si>
    <t>(Sınav Tipi:YKS) (Sınav Yılı:2023) (Puan Türü:SAYISAL) (Puan:481.884)</t>
  </si>
  <si>
    <t>ÜSKÜDAR ÜNİVERSİTESİ</t>
  </si>
  <si>
    <t>tıp pr.</t>
  </si>
  <si>
    <t>15.02.2024</t>
  </si>
  <si>
    <t xml:space="preserve">Tıp fakültesi </t>
  </si>
  <si>
    <t>45655269990</t>
  </si>
  <si>
    <t>(Sınav Tipi:YKS) (Sınav Yılı:2023) (Puan Türü:MF-1) (Puan:458.161)</t>
  </si>
  <si>
    <t>Tıp pr.</t>
  </si>
  <si>
    <t>28.09.2023</t>
  </si>
  <si>
    <t>12047523510</t>
  </si>
  <si>
    <t>(Sınav Tipi:YKS) (Sınav Yılı:2023) (Puan Türü:SAYISAL) (Puan:477.608)</t>
  </si>
  <si>
    <t>30.08.2023</t>
  </si>
  <si>
    <t>23716425752</t>
  </si>
  <si>
    <t>(Sınav Tipi:YKS) (Sınav Yılı:2023) (Puan Türü:SAYISAL) (Puan:461.212)</t>
  </si>
  <si>
    <t>TIP FAKÜLTESİ</t>
  </si>
  <si>
    <t>28/8-1/9/2023</t>
  </si>
  <si>
    <t>10237873742</t>
  </si>
  <si>
    <t>(Sınav Tipi:ÖSYS) (Sınav Yılı:2023) (Puan Türü:SAYISAL) (Puan:484.025)</t>
  </si>
  <si>
    <t>ADIYAMAN ÜNİVERSİTESİ</t>
  </si>
  <si>
    <t>19/08/2024</t>
  </si>
  <si>
    <t>17810118658</t>
  </si>
  <si>
    <t>(Sınav Tipi:YKS) (Sınav Yılı:2023) (Puan Türü:SAYISAL) (Puan:480.714)</t>
  </si>
  <si>
    <t>YÜKSEK İHTİSAS ÜNİVERSİTESİ</t>
  </si>
  <si>
    <t>TIP BÖLÜMÜ</t>
  </si>
  <si>
    <t>TIP PROGRAMI</t>
  </si>
  <si>
    <t>ANKARA MEDİPOL ÜNİVERSİTESİ</t>
  </si>
  <si>
    <t>23.08.2022</t>
  </si>
  <si>
    <t>22.08.2024</t>
  </si>
  <si>
    <t>34258525824</t>
  </si>
  <si>
    <t>(Sınav Tipi:YKS) (Sınav Yılı:2023) (Puan Türü:SAYISAL) (Puan:481.525)</t>
  </si>
  <si>
    <t>İSTİNYE ÜNİVERSİTESİ</t>
  </si>
  <si>
    <t>28.08.2023</t>
  </si>
  <si>
    <t>99372607160</t>
  </si>
  <si>
    <t>(Sınav Tipi:DİĞER(Yurtdışı Sınav)-YÖS) (Sınav Yılı:2022) (Puan Türü:SAYISAL) (Puan:000.950)</t>
  </si>
  <si>
    <t>BEZM-İ ÂLEM VAKIF ÜNİVERSİTESİ</t>
  </si>
  <si>
    <t xml:space="preserve">TIP </t>
  </si>
  <si>
    <t>TIP / 6</t>
  </si>
  <si>
    <t>20.09.2022</t>
  </si>
  <si>
    <t>10736732762</t>
  </si>
  <si>
    <t>(Sınav Tipi:YKS) (Sınav Yılı:2023) (Puan Türü:SAYISAL) (Puan:481.717)</t>
  </si>
  <si>
    <t>Tıp fakültesİ</t>
  </si>
  <si>
    <t>Tip</t>
  </si>
  <si>
    <t>Tıp (ingilizce)</t>
  </si>
  <si>
    <t>Tıp Fakültesi</t>
  </si>
  <si>
    <t>10895583908</t>
  </si>
  <si>
    <t>(Sınav Tipi:YKS) (Sınav Yılı:2023) (Puan Türü:SAYISAL) (Puan:473.331)</t>
  </si>
  <si>
    <t>türkçe tıp</t>
  </si>
  <si>
    <t>01.09.2023</t>
  </si>
  <si>
    <t>13627896192</t>
  </si>
  <si>
    <t>(Sınav Tipi:YKS) (Sınav Yılı:2023) (Puan Türü:SAYISAL) (Puan:474.711)</t>
  </si>
  <si>
    <t>24.08.2022</t>
  </si>
  <si>
    <t>10553400974</t>
  </si>
  <si>
    <t>(Sınav Tipi:YKS) (Sınav Yılı:2023) (Puan Türü:SAYISAL) (Puan:473.197)</t>
  </si>
  <si>
    <t>Tıp FAKÜLTESİ</t>
  </si>
  <si>
    <t>EGEHAN</t>
  </si>
  <si>
    <t>YANGÖZGÜL</t>
  </si>
  <si>
    <t>10697771862</t>
  </si>
  <si>
    <t>(Sınav Tipi:YKS) (Sınav Yılı:2023) (Puan Türü:SAYISAL) (Puan:481.757)</t>
  </si>
  <si>
    <t>Tıp pr</t>
  </si>
  <si>
    <t>69,43</t>
  </si>
  <si>
    <t>AYBÜKE</t>
  </si>
  <si>
    <t>ÖZKAN</t>
  </si>
  <si>
    <t>11134957900</t>
  </si>
  <si>
    <t>(Sınav Tipi:YKS) (Sınav Yılı:2023) (Puan Türü:SAYISAL) (Puan:486.252)</t>
  </si>
  <si>
    <t>YOZGAT BOZOK ÜNİVERSİTESİ</t>
  </si>
  <si>
    <t xml:space="preserve">tıp </t>
  </si>
  <si>
    <t>MERYEM</t>
  </si>
  <si>
    <t>GÜRBÜZ</t>
  </si>
  <si>
    <t>18001244842</t>
  </si>
  <si>
    <t>(Sınav Tipi:YKS) (Sınav Yılı:2022) (Puan Türü:SAYISAL) (Puan:458.258)</t>
  </si>
  <si>
    <t>tıp (ingilizce)</t>
  </si>
  <si>
    <t>22/08/2022</t>
  </si>
  <si>
    <t>tıp programı</t>
  </si>
  <si>
    <t>23.08.2024</t>
  </si>
  <si>
    <t>06/09/2021</t>
  </si>
  <si>
    <t>10225567660</t>
  </si>
  <si>
    <t>(Sınav Tipi:YKS) (Sınav Yılı:2023) (Puan Türü:SAYISAL) (Puan:467.653)</t>
  </si>
  <si>
    <t>10815139468</t>
  </si>
  <si>
    <t>(Sınav Tipi:ÖSYS) (Sınav Yılı:2023) (Puan Türü:SAYISAL) (Puan:463.535)</t>
  </si>
  <si>
    <t>METE</t>
  </si>
  <si>
    <t>DEMİRBAŞ</t>
  </si>
  <si>
    <t>10088557464</t>
  </si>
  <si>
    <t>(Sınav Tipi:YKS) (Sınav Yılı:2023) (Puan Türü:SAYISAL) (Puan:475.171)</t>
  </si>
  <si>
    <t>İSTANBUL OKAN ÜNİVERSİTESİ</t>
  </si>
  <si>
    <t>83,55</t>
  </si>
  <si>
    <t>2023</t>
  </si>
  <si>
    <t>tıp bölümü</t>
  </si>
  <si>
    <t>DİŞ HEKİMLİĞİ</t>
  </si>
  <si>
    <t>24908174274</t>
  </si>
  <si>
    <t>(Sınav Tipi:YKS) (Sınav Yılı:2023) (Puan Türü:SAYISAL) (Puan:481.376)</t>
  </si>
  <si>
    <t>19.08.2023</t>
  </si>
  <si>
    <t>54523027952</t>
  </si>
  <si>
    <t>(Sınav Tipi:YKS) (Sınav Yılı:2023) (Puan Türü:SAYISAL) (Puan:467.179)</t>
  </si>
  <si>
    <t>11915248876</t>
  </si>
  <si>
    <t>(Sınav Tipi:YKS) (Sınav Yılı:2023) (Puan Türü:SAYISAL) (Puan:470.136)</t>
  </si>
  <si>
    <t>39203089802</t>
  </si>
  <si>
    <t>(Sınav Tipi:YKS) (Sınav Yılı:2023) (Puan Türü:Sayısal-1) (Puan:479.249)</t>
  </si>
  <si>
    <t>29.08.2023</t>
  </si>
  <si>
    <t>83,43</t>
  </si>
  <si>
    <t>10240494576</t>
  </si>
  <si>
    <t>(Sınav Tipi:YKS) (Sınav Yılı:2023) (Puan Türü:SAYISAL) (Puan:461.546)</t>
  </si>
  <si>
    <t>28.08.2024</t>
  </si>
  <si>
    <t>TUĞÇE</t>
  </si>
  <si>
    <t>TABUR</t>
  </si>
  <si>
    <t>39253322492</t>
  </si>
  <si>
    <t>(Sınav Tipi:YKS) (Sınav Yılı:2023) (Puan Türü:SAYISAL) (Puan:473.109)</t>
  </si>
  <si>
    <t>22018687622</t>
  </si>
  <si>
    <t>(Sınav Tipi:ÖSYS) (Sınav Yılı:2023) (Puan Türü:SAYISAL) (Puan:481.301)</t>
  </si>
  <si>
    <t>İZMİR TINAZTEPE ÜNİVERSİTESİ</t>
  </si>
  <si>
    <t>79,60</t>
  </si>
  <si>
    <t>29/08/2023</t>
  </si>
  <si>
    <t>10418737078</t>
  </si>
  <si>
    <t>(Sınav Tipi:YKS) (Sınav Yılı:2023) (Puan Türü:SAYISAL) (Puan:467.881)</t>
  </si>
  <si>
    <t>12.09.2024</t>
  </si>
  <si>
    <t>18587282382</t>
  </si>
  <si>
    <t>(Sınav Tipi:YKS) (Sınav Yılı:2023) (Puan Türü:SAYISAL) (Puan:467.453)</t>
  </si>
  <si>
    <t>AYBİLGE</t>
  </si>
  <si>
    <t>11134957832</t>
  </si>
  <si>
    <t>(Sınav Tipi:YKS) (Sınav Yılı:2023) (Puan Türü:SAYISAL) (Puan:485.364)</t>
  </si>
  <si>
    <t>Yozgat bozok üniversitesi tıp fakültesi</t>
  </si>
  <si>
    <t>11877633658</t>
  </si>
  <si>
    <t>(Sınav Tipi:YKS) (Sınav Yılı:2023) (Puan Türü:SAYISAL) (Puan:466.080)</t>
  </si>
  <si>
    <t>YILDIZ</t>
  </si>
  <si>
    <t>11846245562</t>
  </si>
  <si>
    <t>(Sınav Tipi:YKS) (Sınav Yılı:2023) (Puan Türü:SAYISAL) (Puan:481.700)</t>
  </si>
  <si>
    <t>06.09.2023</t>
  </si>
  <si>
    <t>10316572948</t>
  </si>
  <si>
    <t>(Sınav Tipi:YKS) (Sınav Yılı:2023) (Puan Türü:SAYISAL) (Puan:466.847)</t>
  </si>
  <si>
    <t>Tıp programı (%50 Burslu)</t>
  </si>
  <si>
    <t>DEMİR</t>
  </si>
  <si>
    <t>tıp fakültesİ</t>
  </si>
  <si>
    <t>30/08/2023</t>
  </si>
  <si>
    <t>48142299234</t>
  </si>
  <si>
    <t>(Sınav Tipi:YKS) (Sınav Yılı:2022) (Puan Türü:SAYISAL) (Puan:466.286)</t>
  </si>
  <si>
    <t>tıp pr. (ingilizce) (%25 burslu)</t>
  </si>
  <si>
    <t>FURKAN</t>
  </si>
  <si>
    <t>SOYLU</t>
  </si>
  <si>
    <t>10100705194</t>
  </si>
  <si>
    <t>(Sınav Tipi:YKS) (Sınav Yılı:2023) (Puan Türü:SAYISAL) (Puan:483.776)</t>
  </si>
  <si>
    <t>11411519654</t>
  </si>
  <si>
    <t>(Sınav Tipi:ÖSYS) (Sınav Yılı:2023) (Puan Türü:SAYISAL) (Puan:463.071)</t>
  </si>
  <si>
    <t>Tıp(türkçe%50 burslu)</t>
  </si>
  <si>
    <t>34696514312</t>
  </si>
  <si>
    <t>(Sınav Tipi:YKS) (Sınav Yılı:2023) (Puan Türü:SAYISAL) (Puan:477.291)</t>
  </si>
  <si>
    <t>12259629130</t>
  </si>
  <si>
    <t>(Sınav Tipi:YKS) (Sınav Yılı:2021) (Puan Türü:SAYISAL) (Puan:410.512)</t>
  </si>
  <si>
    <t>UFUK ÜNİVERSİTESİ</t>
  </si>
  <si>
    <t>12565249206</t>
  </si>
  <si>
    <t>(Sınav Tipi:YKS) (Sınav Yılı:2022) (Puan Türü:SAYISAL) (Puan:459.535)</t>
  </si>
  <si>
    <t>31.07.2024</t>
  </si>
  <si>
    <t>BEYKENT ÜNİVERSİTESİ</t>
  </si>
  <si>
    <t>11810513000</t>
  </si>
  <si>
    <t>(Sınav Tipi:YKS) (Sınav Yılı:2023) (Puan Türü:SAYISAL) (Puan:471.863)</t>
  </si>
  <si>
    <t>tıp(türkçe)</t>
  </si>
  <si>
    <t>CEYHAN</t>
  </si>
  <si>
    <t>ALIÇ</t>
  </si>
  <si>
    <t>68023271920</t>
  </si>
  <si>
    <t>(Sınav Tipi:ÖSYS) (Sınav Yılı:2023) (Puan Türü:MF-3) (Puan:474.012)</t>
  </si>
  <si>
    <t>AHMET</t>
  </si>
  <si>
    <t>EROĞLU</t>
  </si>
  <si>
    <t>47056057442</t>
  </si>
  <si>
    <t>(Sınav Tipi:YKS) (Sınav Yılı:2023) (Puan Türü:SAYISAL) (Puan:480.844)</t>
  </si>
  <si>
    <t>TIP DOKTORLUĞU</t>
  </si>
  <si>
    <t>26698971682</t>
  </si>
  <si>
    <t>(Sınav Tipi:YKS) (Sınav Yılı:2023) (Puan Türü:SAYISAL) (Puan:465.789)</t>
  </si>
  <si>
    <t>02.08.2024</t>
  </si>
  <si>
    <t>TIP FAkültesi</t>
  </si>
  <si>
    <t>NİSA</t>
  </si>
  <si>
    <t>10283181600</t>
  </si>
  <si>
    <t>(Sınav Tipi:YKS) (Sınav Yılı:2023) (Puan Türü:SAYISAL) (Puan:463.975)</t>
  </si>
  <si>
    <t>PEKTAŞ</t>
  </si>
  <si>
    <t>10721280124</t>
  </si>
  <si>
    <t>(Sınav Tipi:YKS) (Sınav Yılı:2023) (Puan Türü:SAYISAL) (Puan:471.383)</t>
  </si>
  <si>
    <t>70,5</t>
  </si>
  <si>
    <t>15.09.2023</t>
  </si>
  <si>
    <t>19093845122</t>
  </si>
  <si>
    <t>(Sınav Tipi:YKS) (Sınav Yılı:2023) (Puan Türü:SAYISAL) (Puan:474.058)</t>
  </si>
  <si>
    <t>Yüksek ihtisas tıp fakültesi</t>
  </si>
  <si>
    <t>Tıp pr(ücretli)</t>
  </si>
  <si>
    <t>30.09.2023</t>
  </si>
  <si>
    <t>12421324504</t>
  </si>
  <si>
    <t>(Sınav Tipi:YKS) (Sınav Yılı:2023) (Puan Türü:SAYISAL) (Puan:472.016)</t>
  </si>
  <si>
    <t>02.10.2023</t>
  </si>
  <si>
    <t>72205084222</t>
  </si>
  <si>
    <t>(Sınav Tipi:YKS) (Sınav Yılı:2023) (Puan Türü:SAYISAL) (Puan:480.693)</t>
  </si>
  <si>
    <t>32470814986</t>
  </si>
  <si>
    <t>(Sınav Tipi:YKS) (Sınav Yılı:2023) (Puan Türü:SAYISAL) (Puan:461.648)</t>
  </si>
  <si>
    <t>FERHAT</t>
  </si>
  <si>
    <t>28342916926</t>
  </si>
  <si>
    <t>(Sınav Tipi:YKS) (Sınav Yılı:2022) (Puan Türü:SAYISAL) (Puan:476.929)</t>
  </si>
  <si>
    <t>TIP PROGRAMI(İNGİLİZCE)</t>
  </si>
  <si>
    <t>BORA</t>
  </si>
  <si>
    <t>ÖZKİŞİ</t>
  </si>
  <si>
    <t>10718652774</t>
  </si>
  <si>
    <t>(Sınav Tipi:YKS) (Sınav Yılı:2023) (Puan Türü:SAYISAL) (Puan:477.901)</t>
  </si>
  <si>
    <t>49438574318</t>
  </si>
  <si>
    <t>(Sınav Tipi:YKS) (Sınav Yılı:2023) (Puan Türü:SAYISAL) (Puan:466.374)</t>
  </si>
  <si>
    <t>Tıp pr. (%50 burslu)</t>
  </si>
  <si>
    <t>28325096386</t>
  </si>
  <si>
    <t>(Sınav Tipi:YKS) (Sınav Yılı:2023) (Puan Türü:SAYISAL) (Puan:444.239)</t>
  </si>
  <si>
    <t>KAPADOKYA ÜNİVERSİTESİ</t>
  </si>
  <si>
    <t>12624006382</t>
  </si>
  <si>
    <t>(Sınav Tipi:YKS) (Sınav Yılı:2023) (Puan Türü:SAYISAL) (Puan:478.024)</t>
  </si>
  <si>
    <t>45370811504</t>
  </si>
  <si>
    <t>(Sınav Tipi:YKS) (Sınav Yılı:2023) (Puan Türü:SAYISAL) (Puan:480.396)</t>
  </si>
  <si>
    <t>69,58</t>
  </si>
  <si>
    <t>03/10/2023</t>
  </si>
  <si>
    <t>49543227130</t>
  </si>
  <si>
    <t>(Sınav Tipi:YKS) (Sınav Yılı:2023) (Puan Türü:SAYISAL) (Puan:473.335)</t>
  </si>
  <si>
    <t>10427342980</t>
  </si>
  <si>
    <t>(Sınav Tipi:YKS) (Sınav Yılı:2023) (Puan Türü:SAYISAL) (Puan:463.561)</t>
  </si>
  <si>
    <t>TIP(TÜRKÇE)</t>
  </si>
  <si>
    <t>31/08/2023</t>
  </si>
  <si>
    <t>ZONGULDAK BÜLENT ECEVİT ÜNİVERSİTESİ</t>
  </si>
  <si>
    <t>AYDIN</t>
  </si>
  <si>
    <t>90,66</t>
  </si>
  <si>
    <t>38353464972</t>
  </si>
  <si>
    <t>(Sınav Tipi:YKS) (Sınav Yılı:2023) (Puan Türü:SAYISAL) (Puan:484.150)</t>
  </si>
  <si>
    <t>79,52</t>
  </si>
  <si>
    <t>11/09/2023</t>
  </si>
  <si>
    <t>28093775810</t>
  </si>
  <si>
    <t>(Sınav Tipi:YKS) (Sınav Yılı:2022) (Puan Türü:SAYISAL) (Puan:463.157)</t>
  </si>
  <si>
    <t>24.08.2003</t>
  </si>
  <si>
    <t>MUSTAFA</t>
  </si>
  <si>
    <t>TETİK</t>
  </si>
  <si>
    <t>50350401132</t>
  </si>
  <si>
    <t>(Sınav Tipi:YKS) (Sınav Yılı:2023) (Puan Türü:SAYISAL) (Puan:483.419)</t>
  </si>
  <si>
    <t>65,46</t>
  </si>
  <si>
    <t>26245986114</t>
  </si>
  <si>
    <t>(Sınav Tipi:YKS) (Sınav Yılı:2023) (Puan Türü:SAYISAL) (Puan:467.353)</t>
  </si>
  <si>
    <t xml:space="preserve">  28.08.2023</t>
  </si>
  <si>
    <t>MÜRÜVET BEYZA</t>
  </si>
  <si>
    <t>TOPTAŞ</t>
  </si>
  <si>
    <t>13591167496</t>
  </si>
  <si>
    <t>(Sınav Tipi:YKS) (Sınav Yılı:2023) (Puan Türü:SAYISAL) (Puan:480.726)</t>
  </si>
  <si>
    <t>tıp FAKÜLTESİ</t>
  </si>
  <si>
    <t>21083193670</t>
  </si>
  <si>
    <t>(Sınav Tipi:YKS) (Sınav Yılı:2023) (Puan Türü:SAYISAL) (Puan:460.291)</t>
  </si>
  <si>
    <t>92.53.</t>
  </si>
  <si>
    <t>Tıp faKÜLTESİ</t>
  </si>
  <si>
    <t>ARDA</t>
  </si>
  <si>
    <t>17990297600</t>
  </si>
  <si>
    <t>(Sınav Tipi:YKS) (Sınav Yılı:2023) (Puan Türü:SAYISAL) (Puan:478.684)</t>
  </si>
  <si>
    <t>Tip fakültesi</t>
  </si>
  <si>
    <t>12831029174</t>
  </si>
  <si>
    <t>28.08.23</t>
  </si>
  <si>
    <t>42202937302</t>
  </si>
  <si>
    <t>(Sınav Tipi:YKS) (Sınav Yılı:2022) (Puan Türü:SAYISAL) (Puan:470.819)</t>
  </si>
  <si>
    <t>Tıp(ingilizce)</t>
  </si>
  <si>
    <t>23/08/2022</t>
  </si>
  <si>
    <t>11283046500</t>
  </si>
  <si>
    <t>(Sınav Tipi:YKS) (Sınav Yılı:2023) (Puan Türü:SAYISAL) (Puan:478.751)</t>
  </si>
  <si>
    <t>tıp  fakültesi</t>
  </si>
  <si>
    <t>AĞRI İBRAHİM ÇEÇEN ÜNİVERSİTESİ</t>
  </si>
  <si>
    <t>14726383644</t>
  </si>
  <si>
    <t>(Sınav Tipi:YKS) (Sınav Yılı:2023) (Puan Türü:SAYISAL) (Puan:463.434)</t>
  </si>
  <si>
    <t xml:space="preserve">28.08.2023 </t>
  </si>
  <si>
    <t>40561299062</t>
  </si>
  <si>
    <t>(Sınav Tipi:YKS) (Sınav Yılı:2023) (Puan Türü:SAYISAL) (Puan:486.581)</t>
  </si>
  <si>
    <t>HİTİT ÜNİVERSİTESİ</t>
  </si>
  <si>
    <t>Önlisans</t>
  </si>
  <si>
    <t>28/8/2023</t>
  </si>
  <si>
    <t>DAĞ</t>
  </si>
  <si>
    <t>18382963066</t>
  </si>
  <si>
    <t>(Sınav Tipi:YKS) (Sınav Yılı:2023) (Puan Türü:SAYISAL) (Puan:469.142)</t>
  </si>
  <si>
    <t>ZEYNEP</t>
  </si>
  <si>
    <t>BERFİN</t>
  </si>
  <si>
    <t>ÇELEKLİ</t>
  </si>
  <si>
    <t>10120912466</t>
  </si>
  <si>
    <t>(Sınav Tipi:YKS) (Sınav Yılı:2023) (Puan Türü:SAYISAL) (Puan:461.606)</t>
  </si>
  <si>
    <t>76,66</t>
  </si>
  <si>
    <t>13615229414</t>
  </si>
  <si>
    <t>(Sınav Tipi:YKS) (Sınav Yılı:2023) (Puan Türü:SAYISAL) (Puan:472.654)</t>
  </si>
  <si>
    <t>Tıp Fakültesİ</t>
  </si>
  <si>
    <t>Tıp programi (Türkçe,ücretlİ)</t>
  </si>
  <si>
    <t>EMİNE BILGE</t>
  </si>
  <si>
    <t>MERTER</t>
  </si>
  <si>
    <t>26465549618</t>
  </si>
  <si>
    <t>(Sınav Tipi:YKS) (Sınav Yılı:2021) (Puan Türü:SAYISAL) (Puan:411.709)</t>
  </si>
  <si>
    <t xml:space="preserve"> 79,30</t>
  </si>
  <si>
    <t>HELİN HALİME</t>
  </si>
  <si>
    <t>ARSLAN</t>
  </si>
  <si>
    <t>11132996192</t>
  </si>
  <si>
    <t>(Sınav Tipi:YKS) (Sınav Yılı:2023) (Puan Türü:SAYISAL) (Puan:465.125)</t>
  </si>
  <si>
    <t>18.09.2024</t>
  </si>
  <si>
    <t>59212030800</t>
  </si>
  <si>
    <t>(Sınav Tipi:YKS) (Sınav Yılı:2023) (Puan Türü:SAYISAL) (Puan:485.054)</t>
  </si>
  <si>
    <t>BÜŞRA</t>
  </si>
  <si>
    <t>35881682304</t>
  </si>
  <si>
    <t>(Sınav Tipi:YKS) (Sınav Yılı:2023) (Puan Türü:SAYISAL) (Puan:471.093)</t>
  </si>
  <si>
    <t>BEGÜM</t>
  </si>
  <si>
    <t>AKIN</t>
  </si>
  <si>
    <t>21137741680</t>
  </si>
  <si>
    <t>(Sınav Tipi:YKS) (Sınav Yılı:2022) (Puan Türü:SAYISAL) (Puan:479.408)</t>
  </si>
  <si>
    <t>21.08.2023</t>
  </si>
  <si>
    <t>26675322384</t>
  </si>
  <si>
    <t>(Sınav Tipi:YKS) (Sınav Yılı:2023) (Puan Türü:SAYISAL) (Puan:460.288)</t>
  </si>
  <si>
    <t>NECMETTİN ALPEREN</t>
  </si>
  <si>
    <t>GÜL</t>
  </si>
  <si>
    <t>35473549640</t>
  </si>
  <si>
    <t>(Sınav Tipi:YKS) (Sınav Yılı:2023) (Puan Türü:SAYISAL) (Puan:464.925)</t>
  </si>
  <si>
    <t>65,93</t>
  </si>
  <si>
    <t>29,08,2023</t>
  </si>
  <si>
    <t>10394410552</t>
  </si>
  <si>
    <t>(Sınav Tipi:YKS) (Sınav Yılı:2023) (Puan Türü:SAYISAL) (Puan:461.501)</t>
  </si>
  <si>
    <t>28.08.2025</t>
  </si>
  <si>
    <t>RÜVEYDA</t>
  </si>
  <si>
    <t>BOZDAĞ</t>
  </si>
  <si>
    <t>10677067756</t>
  </si>
  <si>
    <t>(Sınav Tipi:YKS) (Sınav Yılı:2023) (Puan Türü:SAYISAL) (Puan:478.346)</t>
  </si>
  <si>
    <t>SENANUR</t>
  </si>
  <si>
    <t>BALDAN</t>
  </si>
  <si>
    <t>10142814922</t>
  </si>
  <si>
    <t>(Sınav Tipi:YKS) (Sınav Yılı:2023) (Puan Türü:SAYISAL) (Puan:475.573)</t>
  </si>
  <si>
    <t>78,53</t>
  </si>
  <si>
    <t>UĞUZ</t>
  </si>
  <si>
    <t>20177224634</t>
  </si>
  <si>
    <t>(Sınav Tipi:YKS) (Sınav Yılı:2022) (Puan Türü:SAYISAL) (Puan:462.979)</t>
  </si>
  <si>
    <t xml:space="preserve">İNGİLİZCE TIP FAKÜLTESİ </t>
  </si>
  <si>
    <t>İNGİLİZCE TIP FAKÜLTESİ</t>
  </si>
  <si>
    <t xml:space="preserve">İNGİLİZCE TIP PROGRAMI </t>
  </si>
  <si>
    <t>74,1</t>
  </si>
  <si>
    <t>(Sınav Tipi:YKS) (Sınav Yılı:2023) (Puan Türü:SAYISAL) (Puan:465.116)</t>
  </si>
  <si>
    <t>CEMİLE</t>
  </si>
  <si>
    <t>13146057142</t>
  </si>
  <si>
    <t>(Sınav Tipi:YKS) (Sınav Yılı:2023) (Puan Türü:SAYISAL) (Puan:468.945)</t>
  </si>
  <si>
    <t>TIP FAKÜLTESİ %50 BURSLU</t>
  </si>
  <si>
    <t>EVYAPAN</t>
  </si>
  <si>
    <t>46318100070</t>
  </si>
  <si>
    <t>(Sınav Tipi:YKS) (Sınav Yılı:2023) (Puan Türü:SAYISAL) (Puan:477.837)</t>
  </si>
  <si>
    <t xml:space="preserve">Tıp programı </t>
  </si>
  <si>
    <t>82,50</t>
  </si>
  <si>
    <t>DİŞ HEKİMLİĞİ FAKÜLTESİ</t>
  </si>
  <si>
    <t>BUDAK</t>
  </si>
  <si>
    <t>12266236918</t>
  </si>
  <si>
    <t>(Sınav Tipi:YKS) (Sınav Yılı:2023) (Puan Türü:SAYISAL) (Puan:478.250)</t>
  </si>
  <si>
    <t>RÜVEYDA İLKNUR</t>
  </si>
  <si>
    <t>YALÇIN</t>
  </si>
  <si>
    <t>10055349726</t>
  </si>
  <si>
    <t>(Sınav Tipi:YKS) (Sınav Yılı:2023) (Puan Türü:SAYISAL) (Puan:459.156)</t>
  </si>
  <si>
    <t>89,73</t>
  </si>
  <si>
    <t>10063744544</t>
  </si>
  <si>
    <t>(Sınav Tipi:YKS) (Sınav Yılı:2023) (Puan Türü:SAYISAL) (Puan:480.432)</t>
  </si>
  <si>
    <t>TIP PR. (İNGİLİZCE) (%50 BURSLU)</t>
  </si>
  <si>
    <t>84,60</t>
  </si>
  <si>
    <t>18232544896</t>
  </si>
  <si>
    <t>(Sınav Tipi:YKS) (Sınav Yılı:2022) (Puan Türü:SAYISAL) (Puan:462.945)</t>
  </si>
  <si>
    <t>İNGİLİZCE TIP</t>
  </si>
  <si>
    <t>AKSOY</t>
  </si>
  <si>
    <t>70822060308</t>
  </si>
  <si>
    <t>(Sınav Tipi:YKS) (Sınav Yılı:2023) (Puan Türü:SAYISAL) (Puan:466.055)</t>
  </si>
  <si>
    <t>11354552084</t>
  </si>
  <si>
    <t>(Sınav Tipi:YKS) (Sınav Yılı:2021) (Puan Türü:SAYISAL) (Puan:411.642)</t>
  </si>
  <si>
    <t>19.10.2021</t>
  </si>
  <si>
    <t>59452072004</t>
  </si>
  <si>
    <t>(Sınav Tipi:YKS) (Sınav Yılı:2023) (Puan Türü:SAYISAL) (Puan:465.956)</t>
  </si>
  <si>
    <t>YEKTA EREN</t>
  </si>
  <si>
    <t>HEZER</t>
  </si>
  <si>
    <t>45337534194</t>
  </si>
  <si>
    <t>(Sınav Tipi:YKS) (Sınav Yılı:2023) (Puan Türü:SAYISAL) (Puan:496.689)</t>
  </si>
  <si>
    <t>10055109078</t>
  </si>
  <si>
    <t>(Sınav Tipi:YKS) (Sınav Yılı:2023) (Puan Türü:SAYISAL) (Puan:459.701)</t>
  </si>
  <si>
    <t>28..0.2023</t>
  </si>
  <si>
    <t>61225468532</t>
  </si>
  <si>
    <t>(Sınav Tipi:YKS) (Sınav Yılı:2023) (Puan Türü:SAYISAL) (Puan:476.185)</t>
  </si>
  <si>
    <t>24517419384</t>
  </si>
  <si>
    <t>(Sınav Tipi:YKS) (Sınav Yılı:2022) (Puan Türü:SAYISAL) (Puan:482.154)</t>
  </si>
  <si>
    <t>04.10.2022</t>
  </si>
  <si>
    <t>17162325186</t>
  </si>
  <si>
    <t>(Sınav Tipi:YKS) (Sınav Yılı:2023) (Puan Türü:SAYISAL) (Puan:474.292)</t>
  </si>
  <si>
    <t>87,16</t>
  </si>
  <si>
    <t>23/08/2023</t>
  </si>
  <si>
    <t>12134678888</t>
  </si>
  <si>
    <t>(Sınav Tipi:YKS) (Sınav Yılı:2023) (Puan Türü:SAYISAL) (Puan:466.212)</t>
  </si>
  <si>
    <t>DİCLE İREM</t>
  </si>
  <si>
    <t>ANIK</t>
  </si>
  <si>
    <t>17546318162</t>
  </si>
  <si>
    <t>(Sınav Tipi:YKS) (Sınav Yılı:2023) (Puan Türü:SAYISAL) (Puan:472.365)</t>
  </si>
  <si>
    <t>84,64</t>
  </si>
  <si>
    <t xml:space="preserve">tıp fakültesi </t>
  </si>
  <si>
    <t>BURAK</t>
  </si>
  <si>
    <t>KARASAKAL</t>
  </si>
  <si>
    <t>11621095870</t>
  </si>
  <si>
    <t>(Sınav Tipi:YKS) (Sınav Yılı:2023) (Puan Türü:SAYISAL) (Puan:423.145)</t>
  </si>
  <si>
    <t>13340322558</t>
  </si>
  <si>
    <t>(Sınav Tipi:YKS) (Sınav Yılı:2022) (Puan Türü:SAYISAL) (Puan:474.919)</t>
  </si>
  <si>
    <t>60,10</t>
  </si>
  <si>
    <t>16648491414</t>
  </si>
  <si>
    <t>(Sınav Tipi:YKS) (Sınav Yılı:2022) (Puan Türü:SAYISAL) (Puan:485.528)</t>
  </si>
  <si>
    <t>YEDİTEPE ÜNİVERSİTESİ</t>
  </si>
  <si>
    <t>10481229388</t>
  </si>
  <si>
    <t>(Sınav Tipi:YKS) (Sınav Yılı:2023) (Puan Türü:SAYISAL) (Puan:474.073)</t>
  </si>
  <si>
    <t>ANADAL</t>
  </si>
  <si>
    <t>ERZİNCAN BİNALİ YILDIRIM ÜNİVERSİTESİ</t>
  </si>
  <si>
    <t>10544737416</t>
  </si>
  <si>
    <t>(Sınav Tipi:YKS) (Sınav Yılı:2023) (Puan Türü:SAYISAL) (Puan:449.322)</t>
  </si>
  <si>
    <t xml:space="preserve">TIP FAKÜLTESI/TIP </t>
  </si>
  <si>
    <t>TIP FAKÜLTESI/TIP PR. (%25 BURSLU)/</t>
  </si>
  <si>
    <t>21620063190</t>
  </si>
  <si>
    <t>(Sınav Tipi:YKS) (Sınav Yılı:2023) (Puan Türü:SAYISAL) (Puan:474.996)</t>
  </si>
  <si>
    <t>Tıp(%50 indirimli)</t>
  </si>
  <si>
    <t>53461258374</t>
  </si>
  <si>
    <t>(Sınav Tipi:YKS) (Sınav Yılı:2023) (Puan Türü:SAYISAL) (Puan:463.608)</t>
  </si>
  <si>
    <t>HOŞBAŞ</t>
  </si>
  <si>
    <t>10613414460</t>
  </si>
  <si>
    <t>(Sınav Tipi:YKS) (Sınav Yılı:2023) (Puan Türü:SAYISAL) (Puan:429.210)</t>
  </si>
  <si>
    <t>33155110560</t>
  </si>
  <si>
    <t>(Sınav Tipi:YKS) (Sınav Yılı:2023) (Puan Türü:SAYISAL) (Puan:481.408)</t>
  </si>
  <si>
    <t>10735261454</t>
  </si>
  <si>
    <t>(Sınav Tipi:YKS) (Sınav Yılı:2023) (Puan Türü:SAYISAL) (Puan:461.665)</t>
  </si>
  <si>
    <t>TIP PROGRAMI (%50 BURSLU)</t>
  </si>
  <si>
    <t>31072667136</t>
  </si>
  <si>
    <t>(Sınav Tipi:YKS) (Sınav Yılı:2023) (Puan Türü:SAYISAL) (Puan:471.181)</t>
  </si>
  <si>
    <t>56575569862</t>
  </si>
  <si>
    <t>(Sınav Tipi:YKS) (Sınav Yılı:2023) (Puan Türü:SAYISAL) (Puan:466.242)</t>
  </si>
  <si>
    <t>Tıp fakultesi</t>
  </si>
  <si>
    <t>Tıp(%50 burslu)</t>
  </si>
  <si>
    <t>KERİM CAN</t>
  </si>
  <si>
    <t>ATILGAN</t>
  </si>
  <si>
    <t>10742647876</t>
  </si>
  <si>
    <t>(Sınav Tipi:YKS) (Sınav Yılı:2023) (Puan Türü:SAYISAL) (Puan:473.453)</t>
  </si>
  <si>
    <t>10177343152</t>
  </si>
  <si>
    <t>(Sınav Tipi:YKS) (Sınav Yılı:2022) (Puan Türü:SAYISAL) (Puan:486.811)</t>
  </si>
  <si>
    <t>Tıp İNGİLİZCE %50 BURSLU</t>
  </si>
  <si>
    <t>17732638692</t>
  </si>
  <si>
    <t>(Sınav Tipi:YKS) (Sınav Yılı:2023) (Puan Türü:SAYISAL) (Puan:483.709)</t>
  </si>
  <si>
    <t>81,62</t>
  </si>
  <si>
    <t>YUSUF EMİR</t>
  </si>
  <si>
    <t>10034149620</t>
  </si>
  <si>
    <t>(Sınav Tipi:YKS) (Sınav Yılı:2023) (Puan Türü:SAYISAL) (Puan:473.326)</t>
  </si>
  <si>
    <t>KADİR</t>
  </si>
  <si>
    <t>OKULMUŞ</t>
  </si>
  <si>
    <t>52747182310</t>
  </si>
  <si>
    <t>(Sınav Tipi:YKS) (Sınav Yılı:2023) (Puan Türü:SAYISAL) (Puan:467.379)</t>
  </si>
  <si>
    <t>TIP/ÜCRETLİ</t>
  </si>
  <si>
    <t>88,60</t>
  </si>
  <si>
    <t>01/09/2023</t>
  </si>
  <si>
    <t>17864101378</t>
  </si>
  <si>
    <t>(Sınav Tipi:YKS) (Sınav Yılı:2022) (Puan Türü:SAYISAL) (Puan:470.279)</t>
  </si>
  <si>
    <t>tıp Pr. (Türkçe)</t>
  </si>
  <si>
    <t>10751535232</t>
  </si>
  <si>
    <t>(Sınav Tipi:YKS) (Sınav Yılı:2023) (Puan Türü:SAYISAL) (Puan:481.653)</t>
  </si>
  <si>
    <t>Tıp pr(%25 burslu)</t>
  </si>
  <si>
    <t>31.08.2023</t>
  </si>
  <si>
    <t>ŞEVİN</t>
  </si>
  <si>
    <t>DİCLE</t>
  </si>
  <si>
    <t>11084084220</t>
  </si>
  <si>
    <t>(Sınav Tipi:YKS) (Sınav Yılı:2023) (Puan Türü:SAYISAL) (Puan:477.090)</t>
  </si>
  <si>
    <t>81,56</t>
  </si>
  <si>
    <t>10036337452</t>
  </si>
  <si>
    <t>(Sınav Tipi:YKS) (Sınav Yılı:2023) (Puan Türü:Sayısal-1) (Puan:472.822)</t>
  </si>
  <si>
    <t>YABALAK</t>
  </si>
  <si>
    <t>42170015606</t>
  </si>
  <si>
    <t>(Sınav Tipi:YKS) (Sınav Yılı:2023) (Puan Türü:SAYISAL) (Puan:482.335)</t>
  </si>
  <si>
    <t>29.09.2023</t>
  </si>
  <si>
    <t>34174721560</t>
  </si>
  <si>
    <t>(Sınav Tipi:YKS) (Sınav Yılı:2022) (Puan Türü:SAYISAL) (Puan:479.717)</t>
  </si>
  <si>
    <t>44026264312</t>
  </si>
  <si>
    <t>(Sınav Tipi:YKS) (Sınav Yılı:2020) (Puan Türü:SAYISAL) (Puan:463.156)</t>
  </si>
  <si>
    <t>TIP /İNG</t>
  </si>
  <si>
    <t>66,65</t>
  </si>
  <si>
    <t>08/08/2023</t>
  </si>
  <si>
    <t>40639392220</t>
  </si>
  <si>
    <t>(Sınav Tipi:YKS) (Sınav Yılı:2023) (Puan Türü:SAYISAL) (Puan:480.523)</t>
  </si>
  <si>
    <t>25898018258</t>
  </si>
  <si>
    <t>(Sınav Tipi:YKS) (Sınav Yılı:2022) (Puan Türü:SAYISAL) (Puan:481.379)</t>
  </si>
  <si>
    <t>Tıp(İNGİLİZCE)</t>
  </si>
  <si>
    <t>11.09.2024</t>
  </si>
  <si>
    <t>27658977102</t>
  </si>
  <si>
    <t>(Sınav Tipi:YKS) (Sınav Yılı:2023) (Puan Türü:Sayısal-1) (Puan:485.954)</t>
  </si>
  <si>
    <t>79,35</t>
  </si>
  <si>
    <t>28/08/2025</t>
  </si>
  <si>
    <t>25771901912</t>
  </si>
  <si>
    <t>(Sınav Tipi:YKS) (Sınav Yılı:2023) (Puan Türü:SAYISAL) (Puan:478.224)</t>
  </si>
  <si>
    <t>28/8-28/8/2023</t>
  </si>
  <si>
    <t>46102367368</t>
  </si>
  <si>
    <t>(Sınav Tipi:YKS) (Sınav Yılı:2023) (Puan Türü:SAYISAL) (Puan:478.567)</t>
  </si>
  <si>
    <t>13354123080</t>
  </si>
  <si>
    <t>(Sınav Tipi:ÖSYS) (Sınav Yılı:2023) (Puan Türü:SAYISAL) (Puan:484.262)</t>
  </si>
  <si>
    <t>Binali yıldırımTıp fakültesi</t>
  </si>
  <si>
    <t>Geçersiz Başvuru (75 Gano şartını sağlamamaktadır.)</t>
  </si>
  <si>
    <t>SONUÇ-AÇIKLAMA (1)</t>
  </si>
  <si>
    <t>Geçersiz Başvuru (Farklı Bölüm)</t>
  </si>
  <si>
    <t>SONUÇ-AÇIKLAMA (2)</t>
  </si>
  <si>
    <t>SONUÇ-AÇIKLAMA (3)</t>
  </si>
  <si>
    <t xml:space="preserve">YERLEŞTİRME SONUCU </t>
  </si>
  <si>
    <t>2,44 (63,60)</t>
  </si>
  <si>
    <t>3,07 (78,30)</t>
  </si>
  <si>
    <t>3,44 (86,93)</t>
  </si>
  <si>
    <t>Ders içerikleri %90 uyumlu değildir. Md.6/b</t>
  </si>
  <si>
    <t>Yerleşemedi</t>
  </si>
  <si>
    <t>BURAK ALPEREN</t>
  </si>
  <si>
    <t>ULUTAŞ</t>
  </si>
  <si>
    <t>ALPER</t>
  </si>
  <si>
    <t>SEZGİN</t>
  </si>
  <si>
    <t>VOLKAN</t>
  </si>
  <si>
    <t>ŞAHİN</t>
  </si>
  <si>
    <t>MEHMET SARUHAN</t>
  </si>
  <si>
    <t>KARAHAN</t>
  </si>
  <si>
    <t>UMUTCAN</t>
  </si>
  <si>
    <t>KIRDAR</t>
  </si>
  <si>
    <t>AZRA EYLÜL</t>
  </si>
  <si>
    <t>KESKİN</t>
  </si>
  <si>
    <t>DİLARA</t>
  </si>
  <si>
    <t>ÇALIŞKAN</t>
  </si>
  <si>
    <t>KAAN MEHMET</t>
  </si>
  <si>
    <t>İNAL</t>
  </si>
  <si>
    <t>ZÜHRE ZEYNEP</t>
  </si>
  <si>
    <t>YILDIRIM</t>
  </si>
  <si>
    <t>EYMEN ARYA</t>
  </si>
  <si>
    <t>ASLAN</t>
  </si>
  <si>
    <t>YAMAN</t>
  </si>
  <si>
    <t>KHAMİS</t>
  </si>
  <si>
    <t>EZGİ</t>
  </si>
  <si>
    <t>TURNA</t>
  </si>
  <si>
    <t>GÖKÇE NUR</t>
  </si>
  <si>
    <t>KILIÇ</t>
  </si>
  <si>
    <t>MELEK</t>
  </si>
  <si>
    <t>EROL</t>
  </si>
  <si>
    <t>ZEYNEP NUR</t>
  </si>
  <si>
    <t>KÖSE</t>
  </si>
  <si>
    <t>MEHMET</t>
  </si>
  <si>
    <t>ASİYENUR</t>
  </si>
  <si>
    <t>SARISAKALOĞLU</t>
  </si>
  <si>
    <t>FATİH</t>
  </si>
  <si>
    <t>ÖZTÜRK</t>
  </si>
  <si>
    <t>EMRE</t>
  </si>
  <si>
    <t>KASAP</t>
  </si>
  <si>
    <t>ELİF FATMA</t>
  </si>
  <si>
    <t>AKBAŞ</t>
  </si>
  <si>
    <t>AYŞENA</t>
  </si>
  <si>
    <t>TATLI</t>
  </si>
  <si>
    <t>CİHANKER</t>
  </si>
  <si>
    <t>MUHAMMET FATİH</t>
  </si>
  <si>
    <t>COŞKUN</t>
  </si>
  <si>
    <t>EYLÜL</t>
  </si>
  <si>
    <t>TURAN</t>
  </si>
  <si>
    <t>MELİSA</t>
  </si>
  <si>
    <t>GÜNGEN</t>
  </si>
  <si>
    <t>AYYILDIZ</t>
  </si>
  <si>
    <t>AZRA ZEYNEP</t>
  </si>
  <si>
    <t>ÇETİN</t>
  </si>
  <si>
    <t>SÜZER</t>
  </si>
  <si>
    <t>DURDU MEHMET</t>
  </si>
  <si>
    <t>EMLİK</t>
  </si>
  <si>
    <t>BİLAL</t>
  </si>
  <si>
    <t>AKTAY</t>
  </si>
  <si>
    <t>MURAT EREN</t>
  </si>
  <si>
    <t>POLAT</t>
  </si>
  <si>
    <t>ATMACA</t>
  </si>
  <si>
    <t>YURDİGÜL</t>
  </si>
  <si>
    <t>MERYEM GÜL</t>
  </si>
  <si>
    <t>DÜNDAR</t>
  </si>
  <si>
    <t>ZEHRA SENA</t>
  </si>
  <si>
    <t>YILMAZ</t>
  </si>
  <si>
    <t>İCLAL</t>
  </si>
  <si>
    <t>KARTAL</t>
  </si>
  <si>
    <t>KAYA</t>
  </si>
  <si>
    <t>AYŞE REYYAN</t>
  </si>
  <si>
    <t>ALTINOLUK</t>
  </si>
  <si>
    <t>NESİBE</t>
  </si>
  <si>
    <t>ELİF</t>
  </si>
  <si>
    <t>ÖZKARA</t>
  </si>
  <si>
    <t>İSHAK</t>
  </si>
  <si>
    <t>KIYICI</t>
  </si>
  <si>
    <t>ELİF NEZİHA</t>
  </si>
  <si>
    <t>SEÇKİN</t>
  </si>
  <si>
    <t>CEYLİN ELİF</t>
  </si>
  <si>
    <t>AKYÜZ</t>
  </si>
  <si>
    <t>HİLAL</t>
  </si>
  <si>
    <t>ŞAVRAN</t>
  </si>
  <si>
    <t>ÖZDEMİR</t>
  </si>
  <si>
    <t>MEHMET ARDA</t>
  </si>
  <si>
    <t>DALKIRAN</t>
  </si>
  <si>
    <t>BEYZA</t>
  </si>
  <si>
    <t>TERZİ</t>
  </si>
  <si>
    <t>KÜBRA NUR</t>
  </si>
  <si>
    <t>ERBEK</t>
  </si>
  <si>
    <t>TUBA NUR</t>
  </si>
  <si>
    <t>ÖZTEMEL</t>
  </si>
  <si>
    <t>BAYHAN</t>
  </si>
  <si>
    <t>AZRA TUANA</t>
  </si>
  <si>
    <t>GÖREN</t>
  </si>
  <si>
    <t>MERVE</t>
  </si>
  <si>
    <t>BEKTAŞLI</t>
  </si>
  <si>
    <t>FEYZANUR</t>
  </si>
  <si>
    <t>ERDİNÇ</t>
  </si>
  <si>
    <t>YELBEY</t>
  </si>
  <si>
    <t>BIYIKLI</t>
  </si>
  <si>
    <t>KÜBRANUR</t>
  </si>
  <si>
    <t>AKGÜL</t>
  </si>
  <si>
    <t>SELİN</t>
  </si>
  <si>
    <t>BAYRAK</t>
  </si>
  <si>
    <t>MELTEM</t>
  </si>
  <si>
    <t>PALA</t>
  </si>
  <si>
    <t>ROJHAT</t>
  </si>
  <si>
    <t>ALIŞKAN</t>
  </si>
  <si>
    <t>METİN DOĞUŞHAN</t>
  </si>
  <si>
    <t>BİRCAN</t>
  </si>
  <si>
    <t>ABDULLAH EREN</t>
  </si>
  <si>
    <t>NAS</t>
  </si>
  <si>
    <t>SUDE</t>
  </si>
  <si>
    <t>ATEŞ</t>
  </si>
  <si>
    <t>MERVE MELİSA</t>
  </si>
  <si>
    <t>TOPAL</t>
  </si>
  <si>
    <t>SELİN SALİHA</t>
  </si>
  <si>
    <t>GÖKÇE NİSA</t>
  </si>
  <si>
    <t>EKİCİ</t>
  </si>
  <si>
    <t>AYŞE LİYA</t>
  </si>
  <si>
    <t>BİLİCİ</t>
  </si>
  <si>
    <t>AYŞE SENA</t>
  </si>
  <si>
    <t>GÜNEŞ</t>
  </si>
  <si>
    <t>AYŞE BEREN</t>
  </si>
  <si>
    <t>ULUÇAY</t>
  </si>
  <si>
    <t>ESMANUR</t>
  </si>
  <si>
    <t>BADURYERİ</t>
  </si>
  <si>
    <t>ERDEM</t>
  </si>
  <si>
    <t>NAZLI</t>
  </si>
  <si>
    <t>MUSAP EMRE</t>
  </si>
  <si>
    <t>ERKAN</t>
  </si>
  <si>
    <t>ECE BETÜL</t>
  </si>
  <si>
    <t>AĞIRGÖTÜREN</t>
  </si>
  <si>
    <t>AYŞENUR</t>
  </si>
  <si>
    <t>MERİÇ</t>
  </si>
  <si>
    <t>BALTACI</t>
  </si>
  <si>
    <t>ELİF EYLÜL</t>
  </si>
  <si>
    <t>BİLGENUR</t>
  </si>
  <si>
    <t>BAŞTUĞ</t>
  </si>
  <si>
    <t>RABİA</t>
  </si>
  <si>
    <t>KÜPELİ</t>
  </si>
  <si>
    <t>PEKER</t>
  </si>
  <si>
    <t>KÜBRA</t>
  </si>
  <si>
    <t>ÖZAYDIN</t>
  </si>
  <si>
    <t>UFUK</t>
  </si>
  <si>
    <t>SEDA</t>
  </si>
  <si>
    <t>GÜLBİÇİM</t>
  </si>
  <si>
    <t>NAZLICAN</t>
  </si>
  <si>
    <t>AÇAN</t>
  </si>
  <si>
    <t>ZEHRA SUEDA</t>
  </si>
  <si>
    <t>ALP</t>
  </si>
  <si>
    <t>SALİH</t>
  </si>
  <si>
    <t>SARI</t>
  </si>
  <si>
    <t>EKMEKÇİOĞLU</t>
  </si>
  <si>
    <t>HASAN HÜSEYİN</t>
  </si>
  <si>
    <t>TARHANE</t>
  </si>
  <si>
    <t>ÜRÜN ÖZÜMSU</t>
  </si>
  <si>
    <t>ŞEKER</t>
  </si>
  <si>
    <t>SENA</t>
  </si>
  <si>
    <t>TAŞKOPARAN</t>
  </si>
  <si>
    <t>HELİN</t>
  </si>
  <si>
    <t>ÇAKIR</t>
  </si>
  <si>
    <t>BU***********</t>
  </si>
  <si>
    <t>UL****</t>
  </si>
  <si>
    <t>10*****42</t>
  </si>
  <si>
    <t>AL***</t>
  </si>
  <si>
    <t>SE****</t>
  </si>
  <si>
    <t>10*****88</t>
  </si>
  <si>
    <t>VO****</t>
  </si>
  <si>
    <t>ŞA***</t>
  </si>
  <si>
    <t>34*****60</t>
  </si>
  <si>
    <t>ME************</t>
  </si>
  <si>
    <t>KA*****</t>
  </si>
  <si>
    <t>28*****26</t>
  </si>
  <si>
    <t>UM*****</t>
  </si>
  <si>
    <t>KI****</t>
  </si>
  <si>
    <t>25*****58</t>
  </si>
  <si>
    <t>MU*****</t>
  </si>
  <si>
    <t>TE***</t>
  </si>
  <si>
    <t>50*****32</t>
  </si>
  <si>
    <t>AZ********</t>
  </si>
  <si>
    <t>KE****</t>
  </si>
  <si>
    <t>10*****52</t>
  </si>
  <si>
    <t>Dİ****</t>
  </si>
  <si>
    <t>ÇA******</t>
  </si>
  <si>
    <t>12*****06</t>
  </si>
  <si>
    <t>KA*********</t>
  </si>
  <si>
    <t>İN**</t>
  </si>
  <si>
    <t>44*****12</t>
  </si>
  <si>
    <t>ZÜ**********</t>
  </si>
  <si>
    <t>YI******</t>
  </si>
  <si>
    <t>14*****44</t>
  </si>
  <si>
    <t>EY********</t>
  </si>
  <si>
    <t>AS***</t>
  </si>
  <si>
    <t>26*****84</t>
  </si>
  <si>
    <t>YA***</t>
  </si>
  <si>
    <t>KH****</t>
  </si>
  <si>
    <t>99*****60</t>
  </si>
  <si>
    <t>YU********</t>
  </si>
  <si>
    <t>YA****</t>
  </si>
  <si>
    <t>10*****20</t>
  </si>
  <si>
    <t>EZ**</t>
  </si>
  <si>
    <t>TU***</t>
  </si>
  <si>
    <t>48*****34</t>
  </si>
  <si>
    <t>ME****</t>
  </si>
  <si>
    <t>GÜ****</t>
  </si>
  <si>
    <t>18*****42</t>
  </si>
  <si>
    <t>GÖ*******</t>
  </si>
  <si>
    <t>KI***</t>
  </si>
  <si>
    <t>10*****32</t>
  </si>
  <si>
    <t>BÜ***</t>
  </si>
  <si>
    <t>DA*</t>
  </si>
  <si>
    <t>35*****04</t>
  </si>
  <si>
    <t>CE****</t>
  </si>
  <si>
    <t>AL**</t>
  </si>
  <si>
    <t>68*****20</t>
  </si>
  <si>
    <t>ME***</t>
  </si>
  <si>
    <t>ER**</t>
  </si>
  <si>
    <t>26*****82</t>
  </si>
  <si>
    <t>ZE********</t>
  </si>
  <si>
    <t>KÖ**</t>
  </si>
  <si>
    <t>18*****96</t>
  </si>
  <si>
    <t>UĞ**</t>
  </si>
  <si>
    <t>20*****34</t>
  </si>
  <si>
    <t>AS******</t>
  </si>
  <si>
    <t>SA***********</t>
  </si>
  <si>
    <t>13*****80</t>
  </si>
  <si>
    <t>BU***</t>
  </si>
  <si>
    <t>KA*******</t>
  </si>
  <si>
    <t>11*****70</t>
  </si>
  <si>
    <t>AY***</t>
  </si>
  <si>
    <t>13*****42</t>
  </si>
  <si>
    <t>FA***</t>
  </si>
  <si>
    <t>ÖZ****</t>
  </si>
  <si>
    <t>54*****52</t>
  </si>
  <si>
    <t>EM**</t>
  </si>
  <si>
    <t>KA***</t>
  </si>
  <si>
    <t>34*****12</t>
  </si>
  <si>
    <t>EL********</t>
  </si>
  <si>
    <t>AK***</t>
  </si>
  <si>
    <t>12*****04</t>
  </si>
  <si>
    <t>AY****</t>
  </si>
  <si>
    <t>TA***</t>
  </si>
  <si>
    <t>11*****58</t>
  </si>
  <si>
    <t>RÜ************</t>
  </si>
  <si>
    <t>10*****26</t>
  </si>
  <si>
    <t>YI****</t>
  </si>
  <si>
    <t>70*****08</t>
  </si>
  <si>
    <t>Cİ******</t>
  </si>
  <si>
    <t>40*****62</t>
  </si>
  <si>
    <t>MU************</t>
  </si>
  <si>
    <t>CO****</t>
  </si>
  <si>
    <t>24*****84</t>
  </si>
  <si>
    <t>EY***</t>
  </si>
  <si>
    <t>10*****60</t>
  </si>
  <si>
    <t>FE****</t>
  </si>
  <si>
    <t>DE***</t>
  </si>
  <si>
    <t>10*****80</t>
  </si>
  <si>
    <t>10*****68</t>
  </si>
  <si>
    <t>YA*****</t>
  </si>
  <si>
    <t>42*****06</t>
  </si>
  <si>
    <t>AY******</t>
  </si>
  <si>
    <t>12*****82</t>
  </si>
  <si>
    <t>AZ*********</t>
  </si>
  <si>
    <t>ÇE***</t>
  </si>
  <si>
    <t>11*****54</t>
  </si>
  <si>
    <t>ZE****</t>
  </si>
  <si>
    <t>SÜ***</t>
  </si>
  <si>
    <t>17*****00</t>
  </si>
  <si>
    <t>DU**********</t>
  </si>
  <si>
    <t>EM***</t>
  </si>
  <si>
    <t>Bİ***</t>
  </si>
  <si>
    <t>49*****18</t>
  </si>
  <si>
    <t>MU********</t>
  </si>
  <si>
    <t>PO***</t>
  </si>
  <si>
    <t>10*****54</t>
  </si>
  <si>
    <t>AT****</t>
  </si>
  <si>
    <t>12*****88</t>
  </si>
  <si>
    <t>AR**</t>
  </si>
  <si>
    <t>YU******</t>
  </si>
  <si>
    <t>11*****00</t>
  </si>
  <si>
    <t>NE***************</t>
  </si>
  <si>
    <t>GÜ*</t>
  </si>
  <si>
    <t>35*****40</t>
  </si>
  <si>
    <t>ME********</t>
  </si>
  <si>
    <t>DÜ****</t>
  </si>
  <si>
    <t>21*****70</t>
  </si>
  <si>
    <t>ME**</t>
  </si>
  <si>
    <t>DE******</t>
  </si>
  <si>
    <t>10*****64</t>
  </si>
  <si>
    <t>Dİ********</t>
  </si>
  <si>
    <t>AN**</t>
  </si>
  <si>
    <t>17*****62</t>
  </si>
  <si>
    <t>12*****74</t>
  </si>
  <si>
    <t>İC***</t>
  </si>
  <si>
    <t>KA****</t>
  </si>
  <si>
    <t>26*****14</t>
  </si>
  <si>
    <t>KA**</t>
  </si>
  <si>
    <t>32*****86</t>
  </si>
  <si>
    <t>RÜ*****</t>
  </si>
  <si>
    <t>BO****</t>
  </si>
  <si>
    <t>10*****56</t>
  </si>
  <si>
    <t>AY*********</t>
  </si>
  <si>
    <t>AL*******</t>
  </si>
  <si>
    <t>10*****78</t>
  </si>
  <si>
    <t>NE****</t>
  </si>
  <si>
    <t>21*****90</t>
  </si>
  <si>
    <t>EL**</t>
  </si>
  <si>
    <t>42*****02</t>
  </si>
  <si>
    <t>İS***</t>
  </si>
  <si>
    <t>23*****52</t>
  </si>
  <si>
    <t>EL*********</t>
  </si>
  <si>
    <t>56*****62</t>
  </si>
  <si>
    <t>CE*********</t>
  </si>
  <si>
    <t>10*****48</t>
  </si>
  <si>
    <t>YE********</t>
  </si>
  <si>
    <t>HE***</t>
  </si>
  <si>
    <t>45*****94</t>
  </si>
  <si>
    <t>Hİ***</t>
  </si>
  <si>
    <t>ŞA****</t>
  </si>
  <si>
    <t>10*****76</t>
  </si>
  <si>
    <t>ÖZ*****</t>
  </si>
  <si>
    <t>49*****30</t>
  </si>
  <si>
    <t>ME*********</t>
  </si>
  <si>
    <t>DA******</t>
  </si>
  <si>
    <t>11*****76</t>
  </si>
  <si>
    <t>BE***</t>
  </si>
  <si>
    <t>39*****02</t>
  </si>
  <si>
    <t>KÜ*******</t>
  </si>
  <si>
    <t>ER***</t>
  </si>
  <si>
    <t>45*****90</t>
  </si>
  <si>
    <t>TU******</t>
  </si>
  <si>
    <t>12*****10</t>
  </si>
  <si>
    <t>BA****</t>
  </si>
  <si>
    <t>18*****66</t>
  </si>
  <si>
    <t>ŞE***</t>
  </si>
  <si>
    <t>Dİ***</t>
  </si>
  <si>
    <t>11*****20</t>
  </si>
  <si>
    <t>GÖ***</t>
  </si>
  <si>
    <t>BE******</t>
  </si>
  <si>
    <t>31*****36</t>
  </si>
  <si>
    <t>EM*********</t>
  </si>
  <si>
    <t>26*****18</t>
  </si>
  <si>
    <t>FE******</t>
  </si>
  <si>
    <t>PE****</t>
  </si>
  <si>
    <t>10*****24</t>
  </si>
  <si>
    <t>17*****86</t>
  </si>
  <si>
    <t>ER****</t>
  </si>
  <si>
    <t>YE****</t>
  </si>
  <si>
    <t>18*****82</t>
  </si>
  <si>
    <t>BI*****</t>
  </si>
  <si>
    <t>25*****12</t>
  </si>
  <si>
    <t>KÜ******</t>
  </si>
  <si>
    <t>13*****92</t>
  </si>
  <si>
    <t>SE***</t>
  </si>
  <si>
    <t>34*****24</t>
  </si>
  <si>
    <t>PA**</t>
  </si>
  <si>
    <t>46*****68</t>
  </si>
  <si>
    <t>RO****</t>
  </si>
  <si>
    <t>AL*****</t>
  </si>
  <si>
    <t>11*****84</t>
  </si>
  <si>
    <t>53*****74</t>
  </si>
  <si>
    <t>Bİ****</t>
  </si>
  <si>
    <t>22*****22</t>
  </si>
  <si>
    <t>OK*****</t>
  </si>
  <si>
    <t>52*****10</t>
  </si>
  <si>
    <t>FU****</t>
  </si>
  <si>
    <t>SO***</t>
  </si>
  <si>
    <t>10*****94</t>
  </si>
  <si>
    <t>AB***********</t>
  </si>
  <si>
    <t>NA*</t>
  </si>
  <si>
    <t>27*****02</t>
  </si>
  <si>
    <t>SU**</t>
  </si>
  <si>
    <t>AT**</t>
  </si>
  <si>
    <t>38*****72</t>
  </si>
  <si>
    <t>ME**********</t>
  </si>
  <si>
    <t>TO***</t>
  </si>
  <si>
    <t>17*****92</t>
  </si>
  <si>
    <t>HO****</t>
  </si>
  <si>
    <t>SE**********</t>
  </si>
  <si>
    <t>28*****86</t>
  </si>
  <si>
    <t>SE*****</t>
  </si>
  <si>
    <t>10*****22</t>
  </si>
  <si>
    <t>BO**</t>
  </si>
  <si>
    <t>10*****74</t>
  </si>
  <si>
    <t>GÖ********</t>
  </si>
  <si>
    <t>EK***</t>
  </si>
  <si>
    <t>24*****74</t>
  </si>
  <si>
    <t>AY*******</t>
  </si>
  <si>
    <t>40*****20</t>
  </si>
  <si>
    <t>GÜ***</t>
  </si>
  <si>
    <t>10*****62</t>
  </si>
  <si>
    <t>AY********</t>
  </si>
  <si>
    <t>MÜ***********</t>
  </si>
  <si>
    <t>TO****</t>
  </si>
  <si>
    <t>13*****96</t>
  </si>
  <si>
    <t>ES*****</t>
  </si>
  <si>
    <t>BA*******</t>
  </si>
  <si>
    <t>10*****16</t>
  </si>
  <si>
    <t>EG****</t>
  </si>
  <si>
    <t>YA*******</t>
  </si>
  <si>
    <t>NA***</t>
  </si>
  <si>
    <t>45*****04</t>
  </si>
  <si>
    <t>Nİ**</t>
  </si>
  <si>
    <t>10*****00</t>
  </si>
  <si>
    <t>AH***</t>
  </si>
  <si>
    <t>47*****42</t>
  </si>
  <si>
    <t>33*****60</t>
  </si>
  <si>
    <t>EC*******</t>
  </si>
  <si>
    <t>AĞ*********</t>
  </si>
  <si>
    <t>39*****92</t>
  </si>
  <si>
    <t>AY*****</t>
  </si>
  <si>
    <t>11*****62</t>
  </si>
  <si>
    <t>12*****18</t>
  </si>
  <si>
    <t>BA*****</t>
  </si>
  <si>
    <t>BE****</t>
  </si>
  <si>
    <t>ÇE*****</t>
  </si>
  <si>
    <t>10*****66</t>
  </si>
  <si>
    <t>EV*****</t>
  </si>
  <si>
    <t>46*****70</t>
  </si>
  <si>
    <t>Bİ******</t>
  </si>
  <si>
    <t>17*****78</t>
  </si>
  <si>
    <t>RA***</t>
  </si>
  <si>
    <t>KÜ****</t>
  </si>
  <si>
    <t>13*****58</t>
  </si>
  <si>
    <t>PE***</t>
  </si>
  <si>
    <t>10*****08</t>
  </si>
  <si>
    <t>ÖZ***</t>
  </si>
  <si>
    <t>KÜ***</t>
  </si>
  <si>
    <t>72*****22</t>
  </si>
  <si>
    <t>UF**</t>
  </si>
  <si>
    <t>59*****00</t>
  </si>
  <si>
    <t>SE**</t>
  </si>
  <si>
    <t>GÜ******</t>
  </si>
  <si>
    <t>59*****04</t>
  </si>
  <si>
    <t>NA******</t>
  </si>
  <si>
    <t>AÇ**</t>
  </si>
  <si>
    <t>11*****52</t>
  </si>
  <si>
    <t>10*****44</t>
  </si>
  <si>
    <t>ZE*********</t>
  </si>
  <si>
    <t>AL*</t>
  </si>
  <si>
    <t>16*****14</t>
  </si>
  <si>
    <t>11*****32</t>
  </si>
  <si>
    <t>SA***</t>
  </si>
  <si>
    <t>SA**</t>
  </si>
  <si>
    <t>12*****30</t>
  </si>
  <si>
    <t>EK*********</t>
  </si>
  <si>
    <t>28*****10</t>
  </si>
  <si>
    <t>AK**</t>
  </si>
  <si>
    <t>21*****80</t>
  </si>
  <si>
    <t>HA***********</t>
  </si>
  <si>
    <t>TA*****</t>
  </si>
  <si>
    <t>17*****58</t>
  </si>
  <si>
    <t>KE*******</t>
  </si>
  <si>
    <t>AT*****</t>
  </si>
  <si>
    <t>ÜR*********</t>
  </si>
  <si>
    <t>61*****32</t>
  </si>
  <si>
    <t>TA********</t>
  </si>
  <si>
    <t>13*****14</t>
  </si>
  <si>
    <t>ÇA***</t>
  </si>
  <si>
    <t>19*****22</t>
  </si>
  <si>
    <t>HE**********</t>
  </si>
  <si>
    <t>AR****</t>
  </si>
  <si>
    <t>11*****92</t>
  </si>
</sst>
</file>

<file path=xl/styles.xml><?xml version="1.0" encoding="utf-8"?>
<styleSheet xmlns="http://schemas.openxmlformats.org/spreadsheetml/2006/main">
  <numFmts count="1">
    <numFmt numFmtId="164" formatCode="dd/mm/yyyy\ hh:mm:ss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0" xfId="0" applyFill="1"/>
    <xf numFmtId="0" fontId="2" fillId="0" borderId="2" xfId="0" applyFont="1" applyFill="1" applyBorder="1" applyAlignment="1">
      <alignment vertical="center"/>
    </xf>
    <xf numFmtId="164" fontId="0" fillId="0" borderId="2" xfId="0" applyNumberFormat="1" applyFill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0" fillId="0" borderId="3" xfId="0" applyFill="1" applyBorder="1"/>
    <xf numFmtId="164" fontId="0" fillId="0" borderId="3" xfId="0" applyNumberFormat="1" applyFill="1" applyBorder="1"/>
    <xf numFmtId="0" fontId="0" fillId="0" borderId="3" xfId="0" applyFill="1" applyBorder="1" applyAlignment="1">
      <alignment horizontal="center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129"/>
  <sheetViews>
    <sheetView tabSelected="1" topLeftCell="M1" zoomScale="115" zoomScaleNormal="115" workbookViewId="0">
      <pane ySplit="1" topLeftCell="A116" activePane="bottomLeft" state="frozen"/>
      <selection pane="bottomLeft" activeCell="U6" sqref="U6"/>
    </sheetView>
  </sheetViews>
  <sheetFormatPr defaultRowHeight="15"/>
  <cols>
    <col min="1" max="1" width="22.85546875" style="11" hidden="1" customWidth="1"/>
    <col min="2" max="2" width="22.85546875" style="11" customWidth="1"/>
    <col min="3" max="3" width="16.42578125" style="11" hidden="1" customWidth="1"/>
    <col min="4" max="4" width="16.42578125" style="11" customWidth="1"/>
    <col min="5" max="5" width="15.7109375" style="11" hidden="1" customWidth="1"/>
    <col min="6" max="6" width="17.5703125" style="11" customWidth="1"/>
    <col min="7" max="7" width="28.5703125" style="12" customWidth="1"/>
    <col min="8" max="8" width="17.28515625" style="13" bestFit="1" customWidth="1"/>
    <col min="9" max="9" width="24" style="11" bestFit="1" customWidth="1"/>
    <col min="10" max="10" width="81.5703125" style="11" bestFit="1" customWidth="1"/>
    <col min="11" max="11" width="42.28515625" style="11" bestFit="1" customWidth="1"/>
    <col min="12" max="12" width="10.42578125" style="11" bestFit="1" customWidth="1"/>
    <col min="13" max="13" width="35" style="11" bestFit="1" customWidth="1"/>
    <col min="14" max="14" width="22.5703125" style="11" bestFit="1" customWidth="1"/>
    <col min="15" max="15" width="34.42578125" style="11" bestFit="1" customWidth="1"/>
    <col min="16" max="16" width="9.5703125" style="11" customWidth="1"/>
    <col min="17" max="17" width="16.5703125" style="11" bestFit="1" customWidth="1"/>
    <col min="18" max="18" width="10.28515625" style="11" customWidth="1"/>
    <col min="19" max="19" width="10.140625" style="13" customWidth="1"/>
    <col min="20" max="20" width="15.7109375" style="11" bestFit="1" customWidth="1"/>
    <col min="21" max="22" width="47.7109375" style="11" bestFit="1" customWidth="1"/>
    <col min="23" max="23" width="40.140625" style="11" bestFit="1" customWidth="1"/>
    <col min="24" max="24" width="23.42578125" style="3" bestFit="1" customWidth="1"/>
    <col min="25" max="25" width="10.5703125" style="3" customWidth="1"/>
    <col min="26" max="16384" width="9.140625" style="3"/>
  </cols>
  <sheetData>
    <row r="1" spans="1:24">
      <c r="A1" s="1" t="s">
        <v>0</v>
      </c>
      <c r="B1" s="1" t="s">
        <v>0</v>
      </c>
      <c r="C1" s="1" t="s">
        <v>1</v>
      </c>
      <c r="D1" s="1" t="s">
        <v>1</v>
      </c>
      <c r="E1" s="1" t="s">
        <v>2</v>
      </c>
      <c r="F1" s="1" t="s">
        <v>2</v>
      </c>
      <c r="G1" s="1" t="s">
        <v>3</v>
      </c>
      <c r="H1" s="2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2" t="s">
        <v>15</v>
      </c>
      <c r="T1" s="1" t="s">
        <v>16</v>
      </c>
      <c r="U1" s="1" t="s">
        <v>530</v>
      </c>
      <c r="V1" s="1" t="s">
        <v>532</v>
      </c>
      <c r="W1" s="1" t="s">
        <v>533</v>
      </c>
      <c r="X1" s="1" t="s">
        <v>534</v>
      </c>
    </row>
    <row r="2" spans="1:24">
      <c r="A2" s="4" t="s">
        <v>540</v>
      </c>
      <c r="B2" s="4" t="s">
        <v>700</v>
      </c>
      <c r="C2" s="4" t="s">
        <v>541</v>
      </c>
      <c r="D2" s="4" t="s">
        <v>701</v>
      </c>
      <c r="E2" s="1" t="s">
        <v>65</v>
      </c>
      <c r="F2" s="1" t="s">
        <v>702</v>
      </c>
      <c r="G2" s="5">
        <v>45871.475622685182</v>
      </c>
      <c r="H2" s="2">
        <v>3</v>
      </c>
      <c r="I2" s="1" t="s">
        <v>18</v>
      </c>
      <c r="J2" s="1" t="s">
        <v>66</v>
      </c>
      <c r="K2" s="1" t="s">
        <v>67</v>
      </c>
      <c r="L2" s="1" t="s">
        <v>29</v>
      </c>
      <c r="M2" s="1" t="s">
        <v>27</v>
      </c>
      <c r="N2" s="1" t="s">
        <v>27</v>
      </c>
      <c r="O2" s="1" t="s">
        <v>27</v>
      </c>
      <c r="P2" s="1" t="s">
        <v>24</v>
      </c>
      <c r="Q2" s="1" t="s">
        <v>25</v>
      </c>
      <c r="R2" s="1" t="s">
        <v>28</v>
      </c>
      <c r="S2" s="2">
        <v>75.91</v>
      </c>
      <c r="T2" s="1" t="s">
        <v>31</v>
      </c>
      <c r="U2" s="1" t="s">
        <v>538</v>
      </c>
      <c r="V2" s="1"/>
      <c r="W2" s="1"/>
      <c r="X2" s="1" t="s">
        <v>539</v>
      </c>
    </row>
    <row r="3" spans="1:24">
      <c r="A3" s="4" t="s">
        <v>542</v>
      </c>
      <c r="B3" s="4" t="s">
        <v>703</v>
      </c>
      <c r="C3" s="4" t="s">
        <v>543</v>
      </c>
      <c r="D3" s="4" t="s">
        <v>704</v>
      </c>
      <c r="E3" s="1" t="s">
        <v>439</v>
      </c>
      <c r="F3" s="1" t="s">
        <v>705</v>
      </c>
      <c r="G3" s="5">
        <v>45884.531796030089</v>
      </c>
      <c r="H3" s="2">
        <v>3</v>
      </c>
      <c r="I3" s="1" t="s">
        <v>18</v>
      </c>
      <c r="J3" s="1" t="s">
        <v>440</v>
      </c>
      <c r="K3" s="1" t="s">
        <v>302</v>
      </c>
      <c r="L3" s="1" t="s">
        <v>29</v>
      </c>
      <c r="M3" s="1" t="s">
        <v>21</v>
      </c>
      <c r="N3" s="1" t="s">
        <v>27</v>
      </c>
      <c r="O3" s="1" t="s">
        <v>121</v>
      </c>
      <c r="P3" s="1" t="s">
        <v>24</v>
      </c>
      <c r="Q3" s="1" t="s">
        <v>25</v>
      </c>
      <c r="R3" s="1" t="s">
        <v>36</v>
      </c>
      <c r="S3" s="2">
        <v>88.33</v>
      </c>
      <c r="T3" s="1" t="s">
        <v>159</v>
      </c>
      <c r="U3" s="1" t="s">
        <v>538</v>
      </c>
      <c r="V3" s="1"/>
      <c r="W3" s="1"/>
      <c r="X3" s="1" t="s">
        <v>539</v>
      </c>
    </row>
    <row r="4" spans="1:24">
      <c r="A4" s="4" t="s">
        <v>544</v>
      </c>
      <c r="B4" s="4" t="s">
        <v>706</v>
      </c>
      <c r="C4" s="4" t="s">
        <v>545</v>
      </c>
      <c r="D4" s="4" t="s">
        <v>707</v>
      </c>
      <c r="E4" s="1" t="s">
        <v>504</v>
      </c>
      <c r="F4" s="1" t="s">
        <v>708</v>
      </c>
      <c r="G4" s="5">
        <v>45884.696723611109</v>
      </c>
      <c r="H4" s="2">
        <v>3</v>
      </c>
      <c r="I4" s="1" t="s">
        <v>18</v>
      </c>
      <c r="J4" s="1" t="s">
        <v>505</v>
      </c>
      <c r="K4" s="1" t="s">
        <v>26</v>
      </c>
      <c r="L4" s="1" t="s">
        <v>29</v>
      </c>
      <c r="M4" s="1" t="s">
        <v>63</v>
      </c>
      <c r="N4" s="1" t="s">
        <v>41</v>
      </c>
      <c r="O4" s="1" t="s">
        <v>41</v>
      </c>
      <c r="P4" s="1" t="s">
        <v>24</v>
      </c>
      <c r="Q4" s="1" t="s">
        <v>25</v>
      </c>
      <c r="R4" s="1" t="s">
        <v>36</v>
      </c>
      <c r="S4" s="2">
        <v>66.16</v>
      </c>
      <c r="T4" s="1" t="s">
        <v>99</v>
      </c>
      <c r="U4" s="1" t="s">
        <v>529</v>
      </c>
      <c r="V4" s="1" t="s">
        <v>538</v>
      </c>
      <c r="W4" s="1"/>
      <c r="X4" s="1" t="s">
        <v>539</v>
      </c>
    </row>
    <row r="5" spans="1:24">
      <c r="A5" s="4" t="s">
        <v>546</v>
      </c>
      <c r="B5" s="4" t="s">
        <v>709</v>
      </c>
      <c r="C5" s="4" t="s">
        <v>547</v>
      </c>
      <c r="D5" s="4" t="s">
        <v>710</v>
      </c>
      <c r="E5" s="1" t="s">
        <v>237</v>
      </c>
      <c r="F5" s="1" t="s">
        <v>711</v>
      </c>
      <c r="G5" s="5">
        <v>45872.331017673612</v>
      </c>
      <c r="H5" s="2">
        <v>3</v>
      </c>
      <c r="I5" s="1" t="s">
        <v>18</v>
      </c>
      <c r="J5" s="1" t="s">
        <v>238</v>
      </c>
      <c r="K5" s="1" t="s">
        <v>26</v>
      </c>
      <c r="L5" s="1" t="s">
        <v>29</v>
      </c>
      <c r="M5" s="1" t="s">
        <v>63</v>
      </c>
      <c r="N5" s="1" t="s">
        <v>211</v>
      </c>
      <c r="O5" s="1" t="s">
        <v>239</v>
      </c>
      <c r="P5" s="1" t="s">
        <v>24</v>
      </c>
      <c r="Q5" s="1" t="s">
        <v>25</v>
      </c>
      <c r="R5" s="1" t="s">
        <v>36</v>
      </c>
      <c r="S5" s="2">
        <v>78.53</v>
      </c>
      <c r="T5" s="1" t="s">
        <v>34</v>
      </c>
      <c r="U5" s="1" t="s">
        <v>538</v>
      </c>
      <c r="V5" s="1"/>
      <c r="W5" s="1"/>
      <c r="X5" s="1" t="s">
        <v>539</v>
      </c>
    </row>
    <row r="6" spans="1:24">
      <c r="A6" s="4" t="s">
        <v>548</v>
      </c>
      <c r="B6" s="4" t="s">
        <v>712</v>
      </c>
      <c r="C6" s="4" t="s">
        <v>549</v>
      </c>
      <c r="D6" s="4" t="s">
        <v>713</v>
      </c>
      <c r="E6" s="1" t="s">
        <v>513</v>
      </c>
      <c r="F6" s="1" t="s">
        <v>714</v>
      </c>
      <c r="G6" s="5">
        <v>45884.779921493056</v>
      </c>
      <c r="H6" s="2">
        <v>3</v>
      </c>
      <c r="I6" s="1" t="s">
        <v>18</v>
      </c>
      <c r="J6" s="1" t="s">
        <v>514</v>
      </c>
      <c r="K6" s="1" t="s">
        <v>26</v>
      </c>
      <c r="L6" s="1" t="s">
        <v>29</v>
      </c>
      <c r="M6" s="1" t="s">
        <v>89</v>
      </c>
      <c r="N6" s="1" t="s">
        <v>22</v>
      </c>
      <c r="O6" s="1" t="s">
        <v>515</v>
      </c>
      <c r="P6" s="1" t="s">
        <v>24</v>
      </c>
      <c r="Q6" s="1" t="s">
        <v>25</v>
      </c>
      <c r="R6" s="1" t="s">
        <v>36</v>
      </c>
      <c r="S6" s="2">
        <v>84.83</v>
      </c>
      <c r="T6" s="1" t="s">
        <v>516</v>
      </c>
      <c r="U6" s="1" t="s">
        <v>538</v>
      </c>
      <c r="V6" s="1"/>
      <c r="W6" s="1"/>
      <c r="X6" s="1" t="s">
        <v>539</v>
      </c>
    </row>
    <row r="7" spans="1:24">
      <c r="A7" s="4" t="s">
        <v>272</v>
      </c>
      <c r="B7" s="4" t="s">
        <v>715</v>
      </c>
      <c r="C7" s="4" t="s">
        <v>273</v>
      </c>
      <c r="D7" s="4" t="s">
        <v>716</v>
      </c>
      <c r="E7" s="1" t="s">
        <v>274</v>
      </c>
      <c r="F7" s="1" t="s">
        <v>717</v>
      </c>
      <c r="G7" s="5">
        <v>45873.670400891198</v>
      </c>
      <c r="H7" s="2">
        <v>3</v>
      </c>
      <c r="I7" s="1" t="s">
        <v>18</v>
      </c>
      <c r="J7" s="1" t="s">
        <v>275</v>
      </c>
      <c r="K7" s="1" t="s">
        <v>26</v>
      </c>
      <c r="L7" s="1" t="s">
        <v>29</v>
      </c>
      <c r="M7" s="1" t="s">
        <v>63</v>
      </c>
      <c r="N7" s="1" t="s">
        <v>17</v>
      </c>
      <c r="O7" s="1" t="s">
        <v>73</v>
      </c>
      <c r="P7" s="1" t="s">
        <v>24</v>
      </c>
      <c r="Q7" s="1" t="s">
        <v>25</v>
      </c>
      <c r="R7" s="1" t="s">
        <v>36</v>
      </c>
      <c r="S7" s="6" t="s">
        <v>276</v>
      </c>
      <c r="T7" s="7" t="s">
        <v>180</v>
      </c>
      <c r="U7" s="1" t="s">
        <v>529</v>
      </c>
      <c r="V7" s="1" t="s">
        <v>538</v>
      </c>
      <c r="W7" s="1"/>
      <c r="X7" s="1" t="s">
        <v>539</v>
      </c>
    </row>
    <row r="8" spans="1:24">
      <c r="A8" s="4" t="s">
        <v>550</v>
      </c>
      <c r="B8" s="4" t="s">
        <v>718</v>
      </c>
      <c r="C8" s="4" t="s">
        <v>551</v>
      </c>
      <c r="D8" s="4" t="s">
        <v>719</v>
      </c>
      <c r="E8" s="1" t="s">
        <v>470</v>
      </c>
      <c r="F8" s="1" t="s">
        <v>720</v>
      </c>
      <c r="G8" s="5">
        <v>45884.938023113427</v>
      </c>
      <c r="H8" s="2">
        <v>3</v>
      </c>
      <c r="I8" s="1" t="s">
        <v>18</v>
      </c>
      <c r="J8" s="1" t="s">
        <v>471</v>
      </c>
      <c r="K8" s="1" t="s">
        <v>74</v>
      </c>
      <c r="L8" s="1" t="s">
        <v>20</v>
      </c>
      <c r="M8" s="1" t="s">
        <v>22</v>
      </c>
      <c r="N8" s="1" t="s">
        <v>22</v>
      </c>
      <c r="O8" s="1" t="s">
        <v>472</v>
      </c>
      <c r="P8" s="1" t="s">
        <v>24</v>
      </c>
      <c r="Q8" s="1" t="s">
        <v>25</v>
      </c>
      <c r="R8" s="1" t="s">
        <v>36</v>
      </c>
      <c r="S8" s="2">
        <v>73.849999999999994</v>
      </c>
      <c r="T8" s="1" t="s">
        <v>34</v>
      </c>
      <c r="U8" s="1" t="s">
        <v>529</v>
      </c>
      <c r="V8" s="1" t="s">
        <v>538</v>
      </c>
      <c r="W8" s="1"/>
      <c r="X8" s="1" t="s">
        <v>539</v>
      </c>
    </row>
    <row r="9" spans="1:24">
      <c r="A9" s="4" t="s">
        <v>552</v>
      </c>
      <c r="B9" s="4" t="s">
        <v>721</v>
      </c>
      <c r="C9" s="4" t="s">
        <v>553</v>
      </c>
      <c r="D9" s="4" t="s">
        <v>722</v>
      </c>
      <c r="E9" s="1" t="s">
        <v>196</v>
      </c>
      <c r="F9" s="1" t="s">
        <v>723</v>
      </c>
      <c r="G9" s="5">
        <v>45870.684081828702</v>
      </c>
      <c r="H9" s="2">
        <v>3</v>
      </c>
      <c r="I9" s="1" t="s">
        <v>18</v>
      </c>
      <c r="J9" s="1" t="s">
        <v>197</v>
      </c>
      <c r="K9" s="1" t="s">
        <v>74</v>
      </c>
      <c r="L9" s="1" t="s">
        <v>20</v>
      </c>
      <c r="M9" s="1" t="s">
        <v>21</v>
      </c>
      <c r="N9" s="1" t="s">
        <v>23</v>
      </c>
      <c r="O9" s="1" t="s">
        <v>91</v>
      </c>
      <c r="P9" s="1" t="s">
        <v>24</v>
      </c>
      <c r="Q9" s="1" t="s">
        <v>25</v>
      </c>
      <c r="R9" s="1" t="s">
        <v>36</v>
      </c>
      <c r="S9" s="2">
        <v>73.97</v>
      </c>
      <c r="T9" s="1" t="s">
        <v>198</v>
      </c>
      <c r="U9" s="1" t="s">
        <v>529</v>
      </c>
      <c r="V9" s="1" t="s">
        <v>538</v>
      </c>
      <c r="W9" s="1"/>
      <c r="X9" s="1" t="s">
        <v>539</v>
      </c>
    </row>
    <row r="10" spans="1:24">
      <c r="A10" s="4" t="s">
        <v>554</v>
      </c>
      <c r="B10" s="4" t="s">
        <v>724</v>
      </c>
      <c r="C10" s="4" t="s">
        <v>555</v>
      </c>
      <c r="D10" s="4" t="s">
        <v>725</v>
      </c>
      <c r="E10" s="1" t="s">
        <v>506</v>
      </c>
      <c r="F10" s="1" t="s">
        <v>726</v>
      </c>
      <c r="G10" s="5">
        <v>45884.699381284721</v>
      </c>
      <c r="H10" s="2">
        <v>3</v>
      </c>
      <c r="I10" s="1" t="s">
        <v>18</v>
      </c>
      <c r="J10" s="1" t="s">
        <v>507</v>
      </c>
      <c r="K10" s="1" t="s">
        <v>74</v>
      </c>
      <c r="L10" s="1" t="s">
        <v>29</v>
      </c>
      <c r="M10" s="1" t="s">
        <v>63</v>
      </c>
      <c r="N10" s="1" t="s">
        <v>41</v>
      </c>
      <c r="O10" s="1" t="s">
        <v>508</v>
      </c>
      <c r="P10" s="1" t="s">
        <v>24</v>
      </c>
      <c r="Q10" s="1" t="s">
        <v>25</v>
      </c>
      <c r="R10" s="1" t="s">
        <v>28</v>
      </c>
      <c r="S10" s="2" t="s">
        <v>509</v>
      </c>
      <c r="T10" s="1" t="s">
        <v>510</v>
      </c>
      <c r="U10" s="1" t="s">
        <v>529</v>
      </c>
      <c r="V10" s="1" t="s">
        <v>538</v>
      </c>
      <c r="W10" s="1"/>
      <c r="X10" s="1" t="s">
        <v>539</v>
      </c>
    </row>
    <row r="11" spans="1:24">
      <c r="A11" s="4" t="s">
        <v>556</v>
      </c>
      <c r="B11" s="4" t="s">
        <v>727</v>
      </c>
      <c r="C11" s="4" t="s">
        <v>557</v>
      </c>
      <c r="D11" s="4" t="s">
        <v>728</v>
      </c>
      <c r="E11" s="1" t="s">
        <v>303</v>
      </c>
      <c r="F11" s="1" t="s">
        <v>729</v>
      </c>
      <c r="G11" s="5">
        <v>45874.784850150463</v>
      </c>
      <c r="H11" s="2">
        <v>3</v>
      </c>
      <c r="I11" s="1" t="s">
        <v>18</v>
      </c>
      <c r="J11" s="1" t="s">
        <v>304</v>
      </c>
      <c r="K11" s="1" t="s">
        <v>199</v>
      </c>
      <c r="L11" s="1" t="s">
        <v>20</v>
      </c>
      <c r="M11" s="1" t="s">
        <v>27</v>
      </c>
      <c r="N11" s="1" t="s">
        <v>27</v>
      </c>
      <c r="O11" s="1" t="s">
        <v>27</v>
      </c>
      <c r="P11" s="1" t="s">
        <v>24</v>
      </c>
      <c r="Q11" s="1" t="s">
        <v>25</v>
      </c>
      <c r="R11" s="1" t="s">
        <v>36</v>
      </c>
      <c r="S11" s="2">
        <v>74</v>
      </c>
      <c r="T11" s="1" t="s">
        <v>305</v>
      </c>
      <c r="U11" s="1" t="s">
        <v>529</v>
      </c>
      <c r="V11" s="1" t="s">
        <v>538</v>
      </c>
      <c r="W11" s="1"/>
      <c r="X11" s="1" t="s">
        <v>539</v>
      </c>
    </row>
    <row r="12" spans="1:24">
      <c r="A12" s="4" t="s">
        <v>558</v>
      </c>
      <c r="B12" s="4" t="s">
        <v>730</v>
      </c>
      <c r="C12" s="4" t="s">
        <v>559</v>
      </c>
      <c r="D12" s="4" t="s">
        <v>731</v>
      </c>
      <c r="E12" s="1" t="s">
        <v>344</v>
      </c>
      <c r="F12" s="1" t="s">
        <v>732</v>
      </c>
      <c r="G12" s="5">
        <v>45878.546901585643</v>
      </c>
      <c r="H12" s="2">
        <v>3</v>
      </c>
      <c r="I12" s="1" t="s">
        <v>18</v>
      </c>
      <c r="J12" s="1" t="s">
        <v>345</v>
      </c>
      <c r="K12" s="1" t="s">
        <v>199</v>
      </c>
      <c r="L12" s="1" t="s">
        <v>20</v>
      </c>
      <c r="M12" s="1" t="s">
        <v>38</v>
      </c>
      <c r="N12" s="1" t="s">
        <v>135</v>
      </c>
      <c r="O12" s="1" t="s">
        <v>27</v>
      </c>
      <c r="P12" s="1" t="s">
        <v>24</v>
      </c>
      <c r="Q12" s="1" t="s">
        <v>25</v>
      </c>
      <c r="R12" s="1" t="s">
        <v>36</v>
      </c>
      <c r="S12" s="2">
        <v>81</v>
      </c>
      <c r="T12" s="1" t="s">
        <v>159</v>
      </c>
      <c r="U12" s="1" t="s">
        <v>538</v>
      </c>
      <c r="V12" s="1"/>
      <c r="W12" s="1"/>
      <c r="X12" s="1" t="s">
        <v>539</v>
      </c>
    </row>
    <row r="13" spans="1:24">
      <c r="A13" s="4" t="s">
        <v>560</v>
      </c>
      <c r="B13" s="4" t="s">
        <v>733</v>
      </c>
      <c r="C13" s="4" t="s">
        <v>561</v>
      </c>
      <c r="D13" s="4" t="s">
        <v>734</v>
      </c>
      <c r="E13" s="1" t="s">
        <v>81</v>
      </c>
      <c r="F13" s="1" t="s">
        <v>735</v>
      </c>
      <c r="G13" s="5">
        <v>45871.50900972222</v>
      </c>
      <c r="H13" s="2">
        <v>3</v>
      </c>
      <c r="I13" s="1" t="s">
        <v>18</v>
      </c>
      <c r="J13" s="1" t="s">
        <v>82</v>
      </c>
      <c r="K13" s="1" t="s">
        <v>83</v>
      </c>
      <c r="L13" s="1" t="s">
        <v>29</v>
      </c>
      <c r="M13" s="1" t="s">
        <v>63</v>
      </c>
      <c r="N13" s="1" t="s">
        <v>84</v>
      </c>
      <c r="O13" s="1" t="s">
        <v>85</v>
      </c>
      <c r="P13" s="1" t="s">
        <v>24</v>
      </c>
      <c r="Q13" s="1" t="s">
        <v>25</v>
      </c>
      <c r="R13" s="1" t="s">
        <v>28</v>
      </c>
      <c r="S13" s="2">
        <v>79.5</v>
      </c>
      <c r="T13" s="1" t="s">
        <v>86</v>
      </c>
      <c r="U13" s="1" t="s">
        <v>538</v>
      </c>
      <c r="V13" s="1"/>
      <c r="W13" s="1"/>
      <c r="X13" s="1" t="s">
        <v>539</v>
      </c>
    </row>
    <row r="14" spans="1:24">
      <c r="A14" s="4" t="s">
        <v>476</v>
      </c>
      <c r="B14" s="4" t="s">
        <v>736</v>
      </c>
      <c r="C14" s="4" t="s">
        <v>386</v>
      </c>
      <c r="D14" s="4" t="s">
        <v>737</v>
      </c>
      <c r="E14" s="1" t="s">
        <v>477</v>
      </c>
      <c r="F14" s="1" t="s">
        <v>738</v>
      </c>
      <c r="G14" s="5">
        <v>45884.575023877311</v>
      </c>
      <c r="H14" s="2">
        <v>3</v>
      </c>
      <c r="I14" s="1" t="s">
        <v>18</v>
      </c>
      <c r="J14" s="1" t="s">
        <v>478</v>
      </c>
      <c r="K14" s="1" t="s">
        <v>46</v>
      </c>
      <c r="L14" s="1" t="s">
        <v>29</v>
      </c>
      <c r="M14" s="1" t="s">
        <v>38</v>
      </c>
      <c r="N14" s="1" t="s">
        <v>27</v>
      </c>
      <c r="O14" s="1" t="s">
        <v>27</v>
      </c>
      <c r="P14" s="1" t="s">
        <v>24</v>
      </c>
      <c r="Q14" s="1" t="s">
        <v>25</v>
      </c>
      <c r="R14" s="1" t="s">
        <v>36</v>
      </c>
      <c r="S14" s="2">
        <v>60.56</v>
      </c>
      <c r="T14" s="1" t="s">
        <v>122</v>
      </c>
      <c r="U14" s="1" t="s">
        <v>529</v>
      </c>
      <c r="V14" s="1" t="s">
        <v>538</v>
      </c>
      <c r="W14" s="1"/>
      <c r="X14" s="1" t="s">
        <v>539</v>
      </c>
    </row>
    <row r="15" spans="1:24">
      <c r="A15" s="4" t="s">
        <v>562</v>
      </c>
      <c r="B15" s="4" t="s">
        <v>739</v>
      </c>
      <c r="C15" s="4" t="s">
        <v>563</v>
      </c>
      <c r="D15" s="4" t="s">
        <v>740</v>
      </c>
      <c r="E15" s="1" t="s">
        <v>181</v>
      </c>
      <c r="F15" s="1" t="s">
        <v>741</v>
      </c>
      <c r="G15" s="5">
        <v>45870.623899421291</v>
      </c>
      <c r="H15" s="2">
        <v>3</v>
      </c>
      <c r="I15" s="1" t="s">
        <v>18</v>
      </c>
      <c r="J15" s="1" t="s">
        <v>182</v>
      </c>
      <c r="K15" s="1" t="s">
        <v>46</v>
      </c>
      <c r="L15" s="1" t="s">
        <v>20</v>
      </c>
      <c r="M15" s="1" t="s">
        <v>21</v>
      </c>
      <c r="N15" s="1" t="s">
        <v>27</v>
      </c>
      <c r="O15" s="1" t="s">
        <v>183</v>
      </c>
      <c r="P15" s="1" t="s">
        <v>24</v>
      </c>
      <c r="Q15" s="1" t="s">
        <v>25</v>
      </c>
      <c r="R15" s="1" t="s">
        <v>36</v>
      </c>
      <c r="S15" s="2">
        <v>65.459999999999994</v>
      </c>
      <c r="T15" s="1" t="s">
        <v>120</v>
      </c>
      <c r="U15" s="1" t="s">
        <v>529</v>
      </c>
      <c r="V15" s="1" t="s">
        <v>538</v>
      </c>
      <c r="W15" s="1"/>
      <c r="X15" s="1" t="s">
        <v>539</v>
      </c>
    </row>
    <row r="16" spans="1:24">
      <c r="A16" s="4" t="s">
        <v>115</v>
      </c>
      <c r="B16" s="4" t="s">
        <v>742</v>
      </c>
      <c r="C16" s="4" t="s">
        <v>116</v>
      </c>
      <c r="D16" s="4" t="s">
        <v>743</v>
      </c>
      <c r="E16" s="1" t="s">
        <v>117</v>
      </c>
      <c r="F16" s="1" t="s">
        <v>744</v>
      </c>
      <c r="G16" s="5">
        <v>45871.645104861112</v>
      </c>
      <c r="H16" s="2">
        <v>3</v>
      </c>
      <c r="I16" s="1" t="s">
        <v>18</v>
      </c>
      <c r="J16" s="1" t="s">
        <v>118</v>
      </c>
      <c r="K16" s="1" t="s">
        <v>46</v>
      </c>
      <c r="L16" s="1" t="s">
        <v>20</v>
      </c>
      <c r="M16" s="1" t="s">
        <v>21</v>
      </c>
      <c r="N16" s="1" t="s">
        <v>119</v>
      </c>
      <c r="O16" s="1" t="s">
        <v>119</v>
      </c>
      <c r="P16" s="1" t="s">
        <v>24</v>
      </c>
      <c r="Q16" s="1" t="s">
        <v>25</v>
      </c>
      <c r="R16" s="1" t="s">
        <v>36</v>
      </c>
      <c r="S16" s="2">
        <v>67.099999999999994</v>
      </c>
      <c r="T16" s="1" t="s">
        <v>120</v>
      </c>
      <c r="U16" s="1" t="s">
        <v>529</v>
      </c>
      <c r="V16" s="1" t="s">
        <v>538</v>
      </c>
      <c r="W16" s="1"/>
      <c r="X16" s="1" t="s">
        <v>539</v>
      </c>
    </row>
    <row r="17" spans="1:24">
      <c r="A17" s="4" t="s">
        <v>564</v>
      </c>
      <c r="B17" s="4" t="s">
        <v>745</v>
      </c>
      <c r="C17" s="4" t="s">
        <v>565</v>
      </c>
      <c r="D17" s="4" t="s">
        <v>746</v>
      </c>
      <c r="E17" s="1" t="s">
        <v>489</v>
      </c>
      <c r="F17" s="1" t="s">
        <v>747</v>
      </c>
      <c r="G17" s="5">
        <v>45884.624718749998</v>
      </c>
      <c r="H17" s="2">
        <v>3</v>
      </c>
      <c r="I17" s="1" t="s">
        <v>18</v>
      </c>
      <c r="J17" s="1" t="s">
        <v>490</v>
      </c>
      <c r="K17" s="1" t="s">
        <v>46</v>
      </c>
      <c r="L17" s="1" t="s">
        <v>20</v>
      </c>
      <c r="M17" s="1" t="s">
        <v>21</v>
      </c>
      <c r="N17" s="1" t="s">
        <v>23</v>
      </c>
      <c r="O17" s="1" t="s">
        <v>491</v>
      </c>
      <c r="P17" s="1" t="s">
        <v>24</v>
      </c>
      <c r="Q17" s="1" t="s">
        <v>25</v>
      </c>
      <c r="R17" s="1" t="s">
        <v>36</v>
      </c>
      <c r="S17" s="2">
        <v>70.36</v>
      </c>
      <c r="T17" s="1" t="s">
        <v>492</v>
      </c>
      <c r="U17" s="1" t="s">
        <v>529</v>
      </c>
      <c r="V17" s="1" t="s">
        <v>538</v>
      </c>
      <c r="W17" s="1"/>
      <c r="X17" s="1" t="s">
        <v>539</v>
      </c>
    </row>
    <row r="18" spans="1:24">
      <c r="A18" s="4" t="s">
        <v>336</v>
      </c>
      <c r="B18" s="4" t="s">
        <v>748</v>
      </c>
      <c r="C18" s="4" t="s">
        <v>311</v>
      </c>
      <c r="D18" s="4" t="s">
        <v>749</v>
      </c>
      <c r="E18" s="1" t="s">
        <v>337</v>
      </c>
      <c r="F18" s="1" t="s">
        <v>750</v>
      </c>
      <c r="G18" s="5">
        <v>45875.977480636575</v>
      </c>
      <c r="H18" s="2">
        <v>3</v>
      </c>
      <c r="I18" s="1" t="s">
        <v>18</v>
      </c>
      <c r="J18" s="1" t="s">
        <v>338</v>
      </c>
      <c r="K18" s="1" t="s">
        <v>46</v>
      </c>
      <c r="L18" s="1" t="s">
        <v>20</v>
      </c>
      <c r="M18" s="1" t="s">
        <v>27</v>
      </c>
      <c r="N18" s="1" t="s">
        <v>27</v>
      </c>
      <c r="O18" s="1" t="s">
        <v>27</v>
      </c>
      <c r="P18" s="1" t="s">
        <v>24</v>
      </c>
      <c r="Q18" s="1" t="s">
        <v>25</v>
      </c>
      <c r="R18" s="1" t="s">
        <v>28</v>
      </c>
      <c r="S18" s="2">
        <v>75.260000000000005</v>
      </c>
      <c r="T18" s="1" t="s">
        <v>80</v>
      </c>
      <c r="U18" s="1" t="s">
        <v>538</v>
      </c>
      <c r="V18" s="1"/>
      <c r="W18" s="1"/>
      <c r="X18" s="1" t="s">
        <v>539</v>
      </c>
    </row>
    <row r="19" spans="1:24">
      <c r="A19" s="4" t="s">
        <v>203</v>
      </c>
      <c r="B19" s="4" t="s">
        <v>751</v>
      </c>
      <c r="C19" s="4" t="s">
        <v>204</v>
      </c>
      <c r="D19" s="4" t="s">
        <v>752</v>
      </c>
      <c r="E19" s="1" t="s">
        <v>205</v>
      </c>
      <c r="F19" s="1" t="s">
        <v>753</v>
      </c>
      <c r="G19" s="5">
        <v>45870.79778148148</v>
      </c>
      <c r="H19" s="2">
        <v>3</v>
      </c>
      <c r="I19" s="1" t="s">
        <v>18</v>
      </c>
      <c r="J19" s="1" t="s">
        <v>206</v>
      </c>
      <c r="K19" s="1" t="s">
        <v>46</v>
      </c>
      <c r="L19" s="1" t="s">
        <v>20</v>
      </c>
      <c r="M19" s="1" t="s">
        <v>27</v>
      </c>
      <c r="N19" s="1" t="s">
        <v>27</v>
      </c>
      <c r="O19" s="1" t="s">
        <v>27</v>
      </c>
      <c r="P19" s="1" t="s">
        <v>24</v>
      </c>
      <c r="Q19" s="1" t="s">
        <v>25</v>
      </c>
      <c r="R19" s="1" t="s">
        <v>36</v>
      </c>
      <c r="S19" s="2">
        <v>85.06</v>
      </c>
      <c r="T19" s="1" t="s">
        <v>80</v>
      </c>
      <c r="U19" s="1" t="s">
        <v>538</v>
      </c>
      <c r="V19" s="1"/>
      <c r="W19" s="1"/>
      <c r="X19" s="1" t="s">
        <v>539</v>
      </c>
    </row>
    <row r="20" spans="1:24">
      <c r="A20" s="4" t="s">
        <v>566</v>
      </c>
      <c r="B20" s="4" t="s">
        <v>754</v>
      </c>
      <c r="C20" s="4" t="s">
        <v>567</v>
      </c>
      <c r="D20" s="4" t="s">
        <v>755</v>
      </c>
      <c r="E20" s="1" t="s">
        <v>212</v>
      </c>
      <c r="F20" s="1" t="s">
        <v>756</v>
      </c>
      <c r="G20" s="5">
        <v>45874.524459108798</v>
      </c>
      <c r="H20" s="2">
        <v>3</v>
      </c>
      <c r="I20" s="1" t="s">
        <v>18</v>
      </c>
      <c r="J20" s="1" t="s">
        <v>213</v>
      </c>
      <c r="K20" s="1" t="s">
        <v>46</v>
      </c>
      <c r="L20" s="1" t="s">
        <v>20</v>
      </c>
      <c r="M20" s="1" t="s">
        <v>89</v>
      </c>
      <c r="N20" s="1" t="s">
        <v>23</v>
      </c>
      <c r="O20" s="1" t="s">
        <v>23</v>
      </c>
      <c r="P20" s="1" t="s">
        <v>24</v>
      </c>
      <c r="Q20" s="1" t="s">
        <v>25</v>
      </c>
      <c r="R20" s="1" t="s">
        <v>36</v>
      </c>
      <c r="S20" s="2">
        <v>89.03</v>
      </c>
      <c r="T20" s="1" t="s">
        <v>214</v>
      </c>
      <c r="U20" s="1" t="s">
        <v>538</v>
      </c>
      <c r="V20" s="1"/>
      <c r="W20" s="1"/>
      <c r="X20" s="1" t="s">
        <v>539</v>
      </c>
    </row>
    <row r="21" spans="1:24">
      <c r="A21" s="4" t="s">
        <v>568</v>
      </c>
      <c r="B21" s="4" t="s">
        <v>757</v>
      </c>
      <c r="C21" s="4" t="s">
        <v>569</v>
      </c>
      <c r="D21" s="4" t="s">
        <v>758</v>
      </c>
      <c r="E21" s="1" t="s">
        <v>394</v>
      </c>
      <c r="F21" s="1" t="s">
        <v>759</v>
      </c>
      <c r="G21" s="5">
        <v>45880.053646956017</v>
      </c>
      <c r="H21" s="2">
        <v>3</v>
      </c>
      <c r="I21" s="1" t="s">
        <v>18</v>
      </c>
      <c r="J21" s="1" t="s">
        <v>395</v>
      </c>
      <c r="K21" s="1" t="s">
        <v>46</v>
      </c>
      <c r="L21" s="1" t="s">
        <v>20</v>
      </c>
      <c r="M21" s="1" t="s">
        <v>41</v>
      </c>
      <c r="N21" s="1" t="s">
        <v>396</v>
      </c>
      <c r="O21" s="1" t="s">
        <v>396</v>
      </c>
      <c r="P21" s="1" t="s">
        <v>24</v>
      </c>
      <c r="Q21" s="1" t="s">
        <v>25</v>
      </c>
      <c r="R21" s="1" t="s">
        <v>36</v>
      </c>
      <c r="S21" s="2" t="s">
        <v>535</v>
      </c>
      <c r="T21" s="1" t="s">
        <v>75</v>
      </c>
      <c r="U21" s="1" t="s">
        <v>529</v>
      </c>
      <c r="V21" s="7" t="s">
        <v>531</v>
      </c>
      <c r="W21" s="1" t="s">
        <v>538</v>
      </c>
      <c r="X21" s="1" t="s">
        <v>539</v>
      </c>
    </row>
    <row r="22" spans="1:24">
      <c r="A22" s="4" t="s">
        <v>570</v>
      </c>
      <c r="B22" s="4" t="s">
        <v>742</v>
      </c>
      <c r="C22" s="4" t="s">
        <v>364</v>
      </c>
      <c r="D22" s="4" t="s">
        <v>760</v>
      </c>
      <c r="E22" s="1" t="s">
        <v>365</v>
      </c>
      <c r="F22" s="1" t="s">
        <v>761</v>
      </c>
      <c r="G22" s="5">
        <v>45877.66933070602</v>
      </c>
      <c r="H22" s="2">
        <v>3</v>
      </c>
      <c r="I22" s="1" t="s">
        <v>18</v>
      </c>
      <c r="J22" s="1" t="s">
        <v>366</v>
      </c>
      <c r="K22" s="1" t="s">
        <v>46</v>
      </c>
      <c r="L22" s="1" t="s">
        <v>29</v>
      </c>
      <c r="M22" s="1" t="s">
        <v>367</v>
      </c>
      <c r="N22" s="1" t="s">
        <v>368</v>
      </c>
      <c r="O22" s="1" t="s">
        <v>369</v>
      </c>
      <c r="P22" s="1" t="s">
        <v>24</v>
      </c>
      <c r="Q22" s="1" t="s">
        <v>25</v>
      </c>
      <c r="R22" s="1" t="s">
        <v>36</v>
      </c>
      <c r="S22" s="2" t="s">
        <v>370</v>
      </c>
      <c r="T22" s="1" t="s">
        <v>99</v>
      </c>
      <c r="U22" s="1" t="s">
        <v>529</v>
      </c>
      <c r="V22" s="7" t="s">
        <v>531</v>
      </c>
      <c r="W22" s="1" t="s">
        <v>538</v>
      </c>
      <c r="X22" s="1" t="s">
        <v>539</v>
      </c>
    </row>
    <row r="23" spans="1:24">
      <c r="A23" s="4" t="s">
        <v>571</v>
      </c>
      <c r="B23" s="4" t="s">
        <v>762</v>
      </c>
      <c r="C23" s="4" t="s">
        <v>572</v>
      </c>
      <c r="D23" s="4" t="s">
        <v>763</v>
      </c>
      <c r="E23" s="1" t="s">
        <v>526</v>
      </c>
      <c r="F23" s="1" t="s">
        <v>764</v>
      </c>
      <c r="G23" s="5">
        <v>45885.001161655091</v>
      </c>
      <c r="H23" s="2">
        <v>3</v>
      </c>
      <c r="I23" s="1" t="s">
        <v>18</v>
      </c>
      <c r="J23" s="1" t="s">
        <v>527</v>
      </c>
      <c r="K23" s="1" t="s">
        <v>442</v>
      </c>
      <c r="L23" s="1" t="s">
        <v>20</v>
      </c>
      <c r="M23" s="1" t="s">
        <v>528</v>
      </c>
      <c r="N23" s="1" t="s">
        <v>23</v>
      </c>
      <c r="O23" s="1" t="s">
        <v>23</v>
      </c>
      <c r="P23" s="1" t="s">
        <v>24</v>
      </c>
      <c r="Q23" s="1" t="s">
        <v>25</v>
      </c>
      <c r="R23" s="1" t="s">
        <v>36</v>
      </c>
      <c r="S23" s="2">
        <v>77</v>
      </c>
      <c r="T23" s="1" t="s">
        <v>80</v>
      </c>
      <c r="U23" s="1" t="s">
        <v>538</v>
      </c>
      <c r="V23" s="1"/>
      <c r="W23" s="1"/>
      <c r="X23" s="1" t="s">
        <v>539</v>
      </c>
    </row>
    <row r="24" spans="1:24">
      <c r="A24" s="4" t="s">
        <v>429</v>
      </c>
      <c r="B24" s="4" t="s">
        <v>765</v>
      </c>
      <c r="C24" s="4" t="s">
        <v>430</v>
      </c>
      <c r="D24" s="4" t="s">
        <v>766</v>
      </c>
      <c r="E24" s="1" t="s">
        <v>431</v>
      </c>
      <c r="F24" s="1" t="s">
        <v>767</v>
      </c>
      <c r="G24" s="5">
        <v>45884.119141550924</v>
      </c>
      <c r="H24" s="2">
        <v>3</v>
      </c>
      <c r="I24" s="1" t="s">
        <v>18</v>
      </c>
      <c r="J24" s="1" t="s">
        <v>432</v>
      </c>
      <c r="K24" s="1" t="s">
        <v>37</v>
      </c>
      <c r="L24" s="1" t="s">
        <v>29</v>
      </c>
      <c r="M24" s="1" t="s">
        <v>38</v>
      </c>
      <c r="N24" s="1" t="s">
        <v>27</v>
      </c>
      <c r="O24" s="1" t="s">
        <v>27</v>
      </c>
      <c r="P24" s="1" t="s">
        <v>24</v>
      </c>
      <c r="Q24" s="1" t="s">
        <v>25</v>
      </c>
      <c r="R24" s="1" t="s">
        <v>36</v>
      </c>
      <c r="S24" s="2">
        <v>83.9</v>
      </c>
      <c r="T24" s="1" t="s">
        <v>146</v>
      </c>
      <c r="U24" s="1" t="s">
        <v>538</v>
      </c>
      <c r="V24" s="1"/>
      <c r="W24" s="1"/>
      <c r="X24" s="1" t="s">
        <v>539</v>
      </c>
    </row>
    <row r="25" spans="1:24">
      <c r="A25" s="4" t="s">
        <v>372</v>
      </c>
      <c r="B25" s="4" t="s">
        <v>751</v>
      </c>
      <c r="C25" s="4" t="s">
        <v>263</v>
      </c>
      <c r="D25" s="4" t="s">
        <v>768</v>
      </c>
      <c r="E25" s="1" t="s">
        <v>373</v>
      </c>
      <c r="F25" s="1" t="s">
        <v>769</v>
      </c>
      <c r="G25" s="5">
        <v>45878.82138862268</v>
      </c>
      <c r="H25" s="2">
        <v>3</v>
      </c>
      <c r="I25" s="1" t="s">
        <v>18</v>
      </c>
      <c r="J25" s="1" t="s">
        <v>374</v>
      </c>
      <c r="K25" s="1" t="s">
        <v>37</v>
      </c>
      <c r="L25" s="1" t="s">
        <v>20</v>
      </c>
      <c r="M25" s="1" t="s">
        <v>375</v>
      </c>
      <c r="N25" s="1" t="s">
        <v>41</v>
      </c>
      <c r="O25" s="1" t="s">
        <v>41</v>
      </c>
      <c r="P25" s="1" t="s">
        <v>24</v>
      </c>
      <c r="Q25" s="1" t="s">
        <v>25</v>
      </c>
      <c r="R25" s="1" t="s">
        <v>36</v>
      </c>
      <c r="S25" s="2">
        <v>84.6</v>
      </c>
      <c r="T25" s="1" t="s">
        <v>80</v>
      </c>
      <c r="U25" s="1" t="s">
        <v>538</v>
      </c>
      <c r="V25" s="1"/>
      <c r="W25" s="1"/>
      <c r="X25" s="1" t="s">
        <v>539</v>
      </c>
    </row>
    <row r="26" spans="1:24">
      <c r="A26" s="4" t="s">
        <v>573</v>
      </c>
      <c r="B26" s="4" t="s">
        <v>770</v>
      </c>
      <c r="C26" s="4" t="s">
        <v>574</v>
      </c>
      <c r="D26" s="4" t="s">
        <v>771</v>
      </c>
      <c r="E26" s="1" t="s">
        <v>140</v>
      </c>
      <c r="F26" s="1" t="s">
        <v>772</v>
      </c>
      <c r="G26" s="5">
        <v>45871.954944826386</v>
      </c>
      <c r="H26" s="2">
        <v>3</v>
      </c>
      <c r="I26" s="1" t="s">
        <v>18</v>
      </c>
      <c r="J26" s="1" t="s">
        <v>141</v>
      </c>
      <c r="K26" s="1" t="s">
        <v>37</v>
      </c>
      <c r="L26" s="1" t="s">
        <v>29</v>
      </c>
      <c r="M26" s="1" t="s">
        <v>21</v>
      </c>
      <c r="N26" s="1" t="s">
        <v>27</v>
      </c>
      <c r="O26" s="1" t="s">
        <v>27</v>
      </c>
      <c r="P26" s="1" t="s">
        <v>24</v>
      </c>
      <c r="Q26" s="1" t="s">
        <v>25</v>
      </c>
      <c r="R26" s="1" t="s">
        <v>36</v>
      </c>
      <c r="S26" s="2">
        <v>85.53</v>
      </c>
      <c r="T26" s="1" t="s">
        <v>80</v>
      </c>
      <c r="U26" s="1" t="s">
        <v>538</v>
      </c>
      <c r="V26" s="1"/>
      <c r="W26" s="1"/>
      <c r="X26" s="1" t="s">
        <v>539</v>
      </c>
    </row>
    <row r="27" spans="1:24">
      <c r="A27" s="4" t="s">
        <v>575</v>
      </c>
      <c r="B27" s="4" t="s">
        <v>773</v>
      </c>
      <c r="C27" s="4" t="s">
        <v>576</v>
      </c>
      <c r="D27" s="4" t="s">
        <v>774</v>
      </c>
      <c r="E27" s="1" t="s">
        <v>191</v>
      </c>
      <c r="F27" s="1" t="s">
        <v>775</v>
      </c>
      <c r="G27" s="5">
        <v>45870.666373692125</v>
      </c>
      <c r="H27" s="2">
        <v>3</v>
      </c>
      <c r="I27" s="1" t="s">
        <v>18</v>
      </c>
      <c r="J27" s="1" t="s">
        <v>192</v>
      </c>
      <c r="K27" s="1" t="s">
        <v>37</v>
      </c>
      <c r="L27" s="1" t="s">
        <v>29</v>
      </c>
      <c r="M27" s="1" t="s">
        <v>63</v>
      </c>
      <c r="N27" s="1" t="s">
        <v>41</v>
      </c>
      <c r="O27" s="1" t="s">
        <v>41</v>
      </c>
      <c r="P27" s="1" t="s">
        <v>24</v>
      </c>
      <c r="Q27" s="1" t="s">
        <v>25</v>
      </c>
      <c r="R27" s="1" t="s">
        <v>36</v>
      </c>
      <c r="S27" s="2">
        <v>89.26</v>
      </c>
      <c r="T27" s="1" t="s">
        <v>146</v>
      </c>
      <c r="U27" s="1" t="s">
        <v>538</v>
      </c>
      <c r="V27" s="1"/>
      <c r="W27" s="1"/>
      <c r="X27" s="1" t="s">
        <v>539</v>
      </c>
    </row>
    <row r="28" spans="1:24">
      <c r="A28" s="4" t="s">
        <v>577</v>
      </c>
      <c r="B28" s="4" t="s">
        <v>776</v>
      </c>
      <c r="C28" s="4" t="s">
        <v>578</v>
      </c>
      <c r="D28" s="4" t="s">
        <v>777</v>
      </c>
      <c r="E28" s="1" t="s">
        <v>229</v>
      </c>
      <c r="F28" s="1" t="s">
        <v>778</v>
      </c>
      <c r="G28" s="5">
        <v>45871.116143090279</v>
      </c>
      <c r="H28" s="2">
        <v>3</v>
      </c>
      <c r="I28" s="1" t="s">
        <v>18</v>
      </c>
      <c r="J28" s="1" t="s">
        <v>230</v>
      </c>
      <c r="K28" s="1" t="s">
        <v>37</v>
      </c>
      <c r="L28" s="1" t="s">
        <v>20</v>
      </c>
      <c r="M28" s="1" t="s">
        <v>53</v>
      </c>
      <c r="N28" s="1" t="s">
        <v>114</v>
      </c>
      <c r="O28" s="1" t="s">
        <v>27</v>
      </c>
      <c r="P28" s="1" t="s">
        <v>24</v>
      </c>
      <c r="Q28" s="1" t="s">
        <v>25</v>
      </c>
      <c r="R28" s="1" t="s">
        <v>36</v>
      </c>
      <c r="S28" s="2">
        <v>91.6</v>
      </c>
      <c r="T28" s="1" t="s">
        <v>231</v>
      </c>
      <c r="U28" s="1" t="s">
        <v>538</v>
      </c>
      <c r="V28" s="1"/>
      <c r="W28" s="1"/>
      <c r="X28" s="1" t="s">
        <v>539</v>
      </c>
    </row>
    <row r="29" spans="1:24">
      <c r="A29" s="4" t="s">
        <v>579</v>
      </c>
      <c r="B29" s="4" t="s">
        <v>779</v>
      </c>
      <c r="C29" s="4" t="s">
        <v>580</v>
      </c>
      <c r="D29" s="4" t="s">
        <v>780</v>
      </c>
      <c r="E29" s="1" t="s">
        <v>169</v>
      </c>
      <c r="F29" s="1" t="s">
        <v>781</v>
      </c>
      <c r="G29" s="5">
        <v>45870.530289467592</v>
      </c>
      <c r="H29" s="2">
        <v>3</v>
      </c>
      <c r="I29" s="1" t="s">
        <v>18</v>
      </c>
      <c r="J29" s="1" t="s">
        <v>170</v>
      </c>
      <c r="K29" s="1" t="s">
        <v>37</v>
      </c>
      <c r="L29" s="1" t="s">
        <v>20</v>
      </c>
      <c r="M29" s="1" t="s">
        <v>53</v>
      </c>
      <c r="N29" s="1" t="s">
        <v>23</v>
      </c>
      <c r="O29" s="1" t="s">
        <v>23</v>
      </c>
      <c r="P29" s="1" t="s">
        <v>24</v>
      </c>
      <c r="Q29" s="1" t="s">
        <v>25</v>
      </c>
      <c r="R29" s="1" t="s">
        <v>36</v>
      </c>
      <c r="S29" s="2" t="s">
        <v>147</v>
      </c>
      <c r="T29" s="1" t="s">
        <v>80</v>
      </c>
      <c r="U29" s="1" t="s">
        <v>538</v>
      </c>
      <c r="V29" s="1"/>
      <c r="W29" s="1"/>
      <c r="X29" s="1" t="s">
        <v>539</v>
      </c>
    </row>
    <row r="30" spans="1:24">
      <c r="A30" s="4" t="s">
        <v>385</v>
      </c>
      <c r="B30" s="4" t="s">
        <v>782</v>
      </c>
      <c r="C30" s="4" t="s">
        <v>386</v>
      </c>
      <c r="D30" s="4" t="s">
        <v>737</v>
      </c>
      <c r="E30" s="1" t="s">
        <v>387</v>
      </c>
      <c r="F30" s="1" t="s">
        <v>783</v>
      </c>
      <c r="G30" s="5">
        <v>45879.99146315972</v>
      </c>
      <c r="H30" s="2">
        <v>3</v>
      </c>
      <c r="I30" s="1" t="s">
        <v>18</v>
      </c>
      <c r="J30" s="1" t="s">
        <v>388</v>
      </c>
      <c r="K30" s="1" t="s">
        <v>37</v>
      </c>
      <c r="L30" s="1" t="s">
        <v>20</v>
      </c>
      <c r="M30" s="1" t="s">
        <v>63</v>
      </c>
      <c r="N30" s="1" t="s">
        <v>41</v>
      </c>
      <c r="O30" s="1" t="s">
        <v>41</v>
      </c>
      <c r="P30" s="1" t="s">
        <v>24</v>
      </c>
      <c r="Q30" s="1" t="s">
        <v>25</v>
      </c>
      <c r="R30" s="1" t="s">
        <v>36</v>
      </c>
      <c r="S30" s="2" t="s">
        <v>389</v>
      </c>
      <c r="T30" s="1" t="s">
        <v>80</v>
      </c>
      <c r="U30" s="1" t="s">
        <v>538</v>
      </c>
      <c r="V30" s="1"/>
      <c r="W30" s="1"/>
      <c r="X30" s="1" t="s">
        <v>539</v>
      </c>
    </row>
    <row r="31" spans="1:24">
      <c r="A31" s="4" t="s">
        <v>171</v>
      </c>
      <c r="B31" s="4" t="s">
        <v>784</v>
      </c>
      <c r="C31" s="4" t="s">
        <v>397</v>
      </c>
      <c r="D31" s="4" t="s">
        <v>777</v>
      </c>
      <c r="E31" s="1" t="s">
        <v>398</v>
      </c>
      <c r="F31" s="1" t="s">
        <v>785</v>
      </c>
      <c r="G31" s="5">
        <v>45880.581694791668</v>
      </c>
      <c r="H31" s="2">
        <v>3</v>
      </c>
      <c r="I31" s="1" t="s">
        <v>18</v>
      </c>
      <c r="J31" s="1" t="s">
        <v>399</v>
      </c>
      <c r="K31" s="1" t="s">
        <v>37</v>
      </c>
      <c r="L31" s="1" t="s">
        <v>20</v>
      </c>
      <c r="M31" s="1" t="s">
        <v>27</v>
      </c>
      <c r="N31" s="1" t="s">
        <v>27</v>
      </c>
      <c r="O31" s="1" t="s">
        <v>45</v>
      </c>
      <c r="P31" s="1" t="s">
        <v>24</v>
      </c>
      <c r="Q31" s="1" t="s">
        <v>25</v>
      </c>
      <c r="R31" s="1" t="s">
        <v>36</v>
      </c>
      <c r="S31" s="2" t="s">
        <v>264</v>
      </c>
      <c r="T31" s="1" t="s">
        <v>31</v>
      </c>
      <c r="U31" s="1" t="s">
        <v>538</v>
      </c>
      <c r="V31" s="1"/>
      <c r="W31" s="1"/>
      <c r="X31" s="1" t="s">
        <v>539</v>
      </c>
    </row>
    <row r="32" spans="1:24">
      <c r="A32" s="4" t="s">
        <v>429</v>
      </c>
      <c r="B32" s="4" t="s">
        <v>765</v>
      </c>
      <c r="C32" s="4" t="s">
        <v>581</v>
      </c>
      <c r="D32" s="4" t="s">
        <v>786</v>
      </c>
      <c r="E32" s="1" t="s">
        <v>306</v>
      </c>
      <c r="F32" s="1" t="s">
        <v>787</v>
      </c>
      <c r="G32" s="5">
        <v>45874.833284490742</v>
      </c>
      <c r="H32" s="2">
        <v>3</v>
      </c>
      <c r="I32" s="1" t="s">
        <v>18</v>
      </c>
      <c r="J32" s="1" t="s">
        <v>307</v>
      </c>
      <c r="K32" s="1" t="s">
        <v>308</v>
      </c>
      <c r="L32" s="1" t="s">
        <v>29</v>
      </c>
      <c r="M32" s="1" t="s">
        <v>21</v>
      </c>
      <c r="N32" s="1" t="s">
        <v>23</v>
      </c>
      <c r="O32" s="1" t="s">
        <v>23</v>
      </c>
      <c r="P32" s="1" t="s">
        <v>309</v>
      </c>
      <c r="Q32" s="1" t="s">
        <v>25</v>
      </c>
      <c r="R32" s="1" t="s">
        <v>28</v>
      </c>
      <c r="S32" s="2">
        <v>88.33</v>
      </c>
      <c r="T32" s="1" t="s">
        <v>310</v>
      </c>
      <c r="U32" s="1" t="s">
        <v>538</v>
      </c>
      <c r="V32" s="1"/>
      <c r="W32" s="1"/>
      <c r="X32" s="1" t="s">
        <v>539</v>
      </c>
    </row>
    <row r="33" spans="1:24">
      <c r="A33" s="4" t="s">
        <v>582</v>
      </c>
      <c r="B33" s="4" t="s">
        <v>788</v>
      </c>
      <c r="C33" s="4" t="s">
        <v>583</v>
      </c>
      <c r="D33" s="4" t="s">
        <v>789</v>
      </c>
      <c r="E33" s="1" t="s">
        <v>414</v>
      </c>
      <c r="F33" s="1" t="s">
        <v>790</v>
      </c>
      <c r="G33" s="5">
        <v>45880.983961423612</v>
      </c>
      <c r="H33" s="2">
        <v>3</v>
      </c>
      <c r="I33" s="1" t="s">
        <v>18</v>
      </c>
      <c r="J33" s="1" t="s">
        <v>415</v>
      </c>
      <c r="K33" s="1" t="s">
        <v>47</v>
      </c>
      <c r="L33" s="1" t="s">
        <v>29</v>
      </c>
      <c r="M33" s="1" t="s">
        <v>92</v>
      </c>
      <c r="N33" s="1" t="s">
        <v>23</v>
      </c>
      <c r="O33" s="1" t="s">
        <v>107</v>
      </c>
      <c r="P33" s="1" t="s">
        <v>24</v>
      </c>
      <c r="Q33" s="1" t="s">
        <v>25</v>
      </c>
      <c r="R33" s="1" t="s">
        <v>36</v>
      </c>
      <c r="S33" s="2">
        <v>65.459999999999994</v>
      </c>
      <c r="T33" s="1" t="s">
        <v>416</v>
      </c>
      <c r="U33" s="1" t="s">
        <v>529</v>
      </c>
      <c r="V33" s="1" t="s">
        <v>538</v>
      </c>
      <c r="W33" s="1"/>
      <c r="X33" s="1" t="s">
        <v>539</v>
      </c>
    </row>
    <row r="34" spans="1:24">
      <c r="A34" s="4" t="s">
        <v>584</v>
      </c>
      <c r="B34" s="4" t="s">
        <v>791</v>
      </c>
      <c r="C34" s="4" t="s">
        <v>585</v>
      </c>
      <c r="D34" s="4" t="s">
        <v>740</v>
      </c>
      <c r="E34" s="1" t="s">
        <v>124</v>
      </c>
      <c r="F34" s="1" t="s">
        <v>792</v>
      </c>
      <c r="G34" s="5">
        <v>45871.686659409723</v>
      </c>
      <c r="H34" s="2">
        <v>3</v>
      </c>
      <c r="I34" s="1" t="s">
        <v>18</v>
      </c>
      <c r="J34" s="1" t="s">
        <v>125</v>
      </c>
      <c r="K34" s="1" t="s">
        <v>40</v>
      </c>
      <c r="L34" s="1" t="s">
        <v>20</v>
      </c>
      <c r="M34" s="1" t="s">
        <v>33</v>
      </c>
      <c r="N34" s="1" t="s">
        <v>23</v>
      </c>
      <c r="O34" s="1" t="s">
        <v>23</v>
      </c>
      <c r="P34" s="1" t="s">
        <v>24</v>
      </c>
      <c r="Q34" s="1" t="s">
        <v>25</v>
      </c>
      <c r="R34" s="1" t="s">
        <v>36</v>
      </c>
      <c r="S34" s="2">
        <v>77</v>
      </c>
      <c r="T34" s="1" t="s">
        <v>80</v>
      </c>
      <c r="U34" s="1" t="s">
        <v>538</v>
      </c>
      <c r="V34" s="1"/>
      <c r="W34" s="1"/>
      <c r="X34" s="1" t="s">
        <v>539</v>
      </c>
    </row>
    <row r="35" spans="1:24">
      <c r="A35" s="4" t="s">
        <v>236</v>
      </c>
      <c r="B35" s="4" t="s">
        <v>793</v>
      </c>
      <c r="C35" s="4" t="s">
        <v>178</v>
      </c>
      <c r="D35" s="4" t="s">
        <v>794</v>
      </c>
      <c r="E35" s="1" t="s">
        <v>258</v>
      </c>
      <c r="F35" s="1" t="s">
        <v>795</v>
      </c>
      <c r="G35" s="5">
        <v>45872.841015937498</v>
      </c>
      <c r="H35" s="2">
        <v>3</v>
      </c>
      <c r="I35" s="1" t="s">
        <v>18</v>
      </c>
      <c r="J35" s="1" t="s">
        <v>259</v>
      </c>
      <c r="K35" s="1" t="s">
        <v>40</v>
      </c>
      <c r="L35" s="1" t="s">
        <v>29</v>
      </c>
      <c r="M35" s="1" t="s">
        <v>53</v>
      </c>
      <c r="N35" s="1" t="s">
        <v>22</v>
      </c>
      <c r="O35" s="1" t="s">
        <v>22</v>
      </c>
      <c r="P35" s="1" t="s">
        <v>24</v>
      </c>
      <c r="Q35" s="1" t="s">
        <v>25</v>
      </c>
      <c r="R35" s="1" t="s">
        <v>36</v>
      </c>
      <c r="S35" s="2">
        <v>77.099999999999994</v>
      </c>
      <c r="T35" s="1" t="s">
        <v>60</v>
      </c>
      <c r="U35" s="1" t="s">
        <v>538</v>
      </c>
      <c r="V35" s="1"/>
      <c r="W35" s="1"/>
      <c r="X35" s="1" t="s">
        <v>539</v>
      </c>
    </row>
    <row r="36" spans="1:24">
      <c r="A36" s="4" t="s">
        <v>586</v>
      </c>
      <c r="B36" s="4" t="s">
        <v>742</v>
      </c>
      <c r="C36" s="4" t="s">
        <v>587</v>
      </c>
      <c r="D36" s="4" t="s">
        <v>743</v>
      </c>
      <c r="E36" s="1" t="s">
        <v>126</v>
      </c>
      <c r="F36" s="1" t="s">
        <v>796</v>
      </c>
      <c r="G36" s="5">
        <v>45871.695089004628</v>
      </c>
      <c r="H36" s="2">
        <v>3</v>
      </c>
      <c r="I36" s="1" t="s">
        <v>18</v>
      </c>
      <c r="J36" s="1" t="s">
        <v>127</v>
      </c>
      <c r="K36" s="1" t="s">
        <v>40</v>
      </c>
      <c r="L36" s="1" t="s">
        <v>20</v>
      </c>
      <c r="M36" s="1" t="s">
        <v>22</v>
      </c>
      <c r="N36" s="1" t="s">
        <v>22</v>
      </c>
      <c r="O36" s="1" t="s">
        <v>22</v>
      </c>
      <c r="P36" s="1" t="s">
        <v>24</v>
      </c>
      <c r="Q36" s="1" t="s">
        <v>25</v>
      </c>
      <c r="R36" s="1" t="s">
        <v>36</v>
      </c>
      <c r="S36" s="2">
        <v>79.7</v>
      </c>
      <c r="T36" s="1" t="s">
        <v>80</v>
      </c>
      <c r="U36" s="1" t="s">
        <v>538</v>
      </c>
      <c r="V36" s="1"/>
      <c r="W36" s="1"/>
      <c r="X36" s="1" t="s">
        <v>539</v>
      </c>
    </row>
    <row r="37" spans="1:24">
      <c r="A37" s="4" t="s">
        <v>115</v>
      </c>
      <c r="B37" s="4" t="s">
        <v>742</v>
      </c>
      <c r="C37" s="4" t="s">
        <v>500</v>
      </c>
      <c r="D37" s="4" t="s">
        <v>797</v>
      </c>
      <c r="E37" s="1" t="s">
        <v>501</v>
      </c>
      <c r="F37" s="1" t="s">
        <v>798</v>
      </c>
      <c r="G37" s="5">
        <v>45884.780983182871</v>
      </c>
      <c r="H37" s="2">
        <v>3</v>
      </c>
      <c r="I37" s="1" t="s">
        <v>18</v>
      </c>
      <c r="J37" s="1" t="s">
        <v>502</v>
      </c>
      <c r="K37" s="1" t="s">
        <v>40</v>
      </c>
      <c r="L37" s="1" t="s">
        <v>20</v>
      </c>
      <c r="M37" s="1" t="s">
        <v>102</v>
      </c>
      <c r="N37" s="1" t="s">
        <v>102</v>
      </c>
      <c r="O37" s="1" t="s">
        <v>41</v>
      </c>
      <c r="P37" s="1" t="s">
        <v>24</v>
      </c>
      <c r="Q37" s="1" t="s">
        <v>25</v>
      </c>
      <c r="R37" s="1" t="s">
        <v>28</v>
      </c>
      <c r="S37" s="2">
        <v>82.03</v>
      </c>
      <c r="T37" s="1" t="s">
        <v>503</v>
      </c>
      <c r="U37" s="1" t="s">
        <v>538</v>
      </c>
      <c r="V37" s="1"/>
      <c r="W37" s="1"/>
      <c r="X37" s="1" t="s">
        <v>539</v>
      </c>
    </row>
    <row r="38" spans="1:24">
      <c r="A38" s="4" t="s">
        <v>570</v>
      </c>
      <c r="B38" s="4" t="s">
        <v>742</v>
      </c>
      <c r="C38" s="4" t="s">
        <v>588</v>
      </c>
      <c r="D38" s="4" t="s">
        <v>799</v>
      </c>
      <c r="E38" s="1" t="s">
        <v>250</v>
      </c>
      <c r="F38" s="1" t="s">
        <v>800</v>
      </c>
      <c r="G38" s="5">
        <v>45872.923219942131</v>
      </c>
      <c r="H38" s="2">
        <v>3</v>
      </c>
      <c r="I38" s="1" t="s">
        <v>18</v>
      </c>
      <c r="J38" s="1" t="s">
        <v>251</v>
      </c>
      <c r="K38" s="1" t="s">
        <v>40</v>
      </c>
      <c r="L38" s="1" t="s">
        <v>29</v>
      </c>
      <c r="M38" s="1" t="s">
        <v>38</v>
      </c>
      <c r="N38" s="1" t="s">
        <v>27</v>
      </c>
      <c r="O38" s="1" t="s">
        <v>27</v>
      </c>
      <c r="P38" s="1" t="s">
        <v>24</v>
      </c>
      <c r="Q38" s="1" t="s">
        <v>25</v>
      </c>
      <c r="R38" s="1" t="s">
        <v>36</v>
      </c>
      <c r="S38" s="2">
        <v>82.26</v>
      </c>
      <c r="T38" s="1" t="s">
        <v>146</v>
      </c>
      <c r="U38" s="1" t="s">
        <v>538</v>
      </c>
      <c r="V38" s="1"/>
      <c r="W38" s="1"/>
      <c r="X38" s="1" t="s">
        <v>539</v>
      </c>
    </row>
    <row r="39" spans="1:24">
      <c r="A39" s="4" t="s">
        <v>589</v>
      </c>
      <c r="B39" s="4" t="s">
        <v>801</v>
      </c>
      <c r="C39" s="4" t="s">
        <v>590</v>
      </c>
      <c r="D39" s="4" t="s">
        <v>802</v>
      </c>
      <c r="E39" s="1" t="s">
        <v>188</v>
      </c>
      <c r="F39" s="1" t="s">
        <v>803</v>
      </c>
      <c r="G39" s="5">
        <v>45870.650970949071</v>
      </c>
      <c r="H39" s="2">
        <v>3</v>
      </c>
      <c r="I39" s="1" t="s">
        <v>18</v>
      </c>
      <c r="J39" s="1" t="s">
        <v>189</v>
      </c>
      <c r="K39" s="1" t="s">
        <v>40</v>
      </c>
      <c r="L39" s="1" t="s">
        <v>20</v>
      </c>
      <c r="M39" s="1" t="s">
        <v>92</v>
      </c>
      <c r="N39" s="1" t="s">
        <v>23</v>
      </c>
      <c r="O39" s="1" t="s">
        <v>190</v>
      </c>
      <c r="P39" s="1" t="s">
        <v>24</v>
      </c>
      <c r="Q39" s="1" t="s">
        <v>25</v>
      </c>
      <c r="R39" s="1" t="s">
        <v>28</v>
      </c>
      <c r="S39" s="2">
        <v>82.33</v>
      </c>
      <c r="T39" s="1" t="s">
        <v>146</v>
      </c>
      <c r="U39" s="1" t="s">
        <v>538</v>
      </c>
      <c r="V39" s="1"/>
      <c r="W39" s="1"/>
      <c r="X39" s="1" t="s">
        <v>539</v>
      </c>
    </row>
    <row r="40" spans="1:24">
      <c r="A40" s="4" t="s">
        <v>314</v>
      </c>
      <c r="B40" s="4" t="s">
        <v>804</v>
      </c>
      <c r="C40" s="4" t="s">
        <v>591</v>
      </c>
      <c r="D40" s="4" t="s">
        <v>805</v>
      </c>
      <c r="E40" s="1" t="s">
        <v>290</v>
      </c>
      <c r="F40" s="1" t="s">
        <v>806</v>
      </c>
      <c r="G40" s="5">
        <v>45875.000329861112</v>
      </c>
      <c r="H40" s="2">
        <v>3</v>
      </c>
      <c r="I40" s="1" t="s">
        <v>18</v>
      </c>
      <c r="J40" s="1" t="s">
        <v>291</v>
      </c>
      <c r="K40" s="1" t="s">
        <v>40</v>
      </c>
      <c r="L40" s="1" t="s">
        <v>20</v>
      </c>
      <c r="M40" s="1" t="s">
        <v>292</v>
      </c>
      <c r="N40" s="1" t="s">
        <v>23</v>
      </c>
      <c r="O40" s="1" t="s">
        <v>23</v>
      </c>
      <c r="P40" s="1" t="s">
        <v>24</v>
      </c>
      <c r="Q40" s="1" t="s">
        <v>25</v>
      </c>
      <c r="R40" s="1" t="s">
        <v>28</v>
      </c>
      <c r="S40" s="2">
        <v>84.36</v>
      </c>
      <c r="T40" s="1" t="s">
        <v>80</v>
      </c>
      <c r="U40" s="1" t="s">
        <v>538</v>
      </c>
      <c r="V40" s="1"/>
      <c r="W40" s="1"/>
      <c r="X40" s="1" t="s">
        <v>539</v>
      </c>
    </row>
    <row r="41" spans="1:24">
      <c r="A41" s="4" t="s">
        <v>592</v>
      </c>
      <c r="B41" s="4" t="s">
        <v>807</v>
      </c>
      <c r="C41" s="4" t="s">
        <v>593</v>
      </c>
      <c r="D41" s="4" t="s">
        <v>808</v>
      </c>
      <c r="E41" s="1" t="s">
        <v>352</v>
      </c>
      <c r="F41" s="1" t="s">
        <v>720</v>
      </c>
      <c r="G41" s="5">
        <v>45876.961865046294</v>
      </c>
      <c r="H41" s="2">
        <v>3</v>
      </c>
      <c r="I41" s="1" t="s">
        <v>18</v>
      </c>
      <c r="J41" s="1" t="s">
        <v>353</v>
      </c>
      <c r="K41" s="1" t="s">
        <v>40</v>
      </c>
      <c r="L41" s="1" t="s">
        <v>29</v>
      </c>
      <c r="M41" s="1" t="s">
        <v>21</v>
      </c>
      <c r="N41" s="1" t="s">
        <v>23</v>
      </c>
      <c r="O41" s="1" t="s">
        <v>23</v>
      </c>
      <c r="P41" s="1" t="s">
        <v>24</v>
      </c>
      <c r="Q41" s="1" t="s">
        <v>25</v>
      </c>
      <c r="R41" s="1" t="s">
        <v>28</v>
      </c>
      <c r="S41" s="2">
        <v>85.06</v>
      </c>
      <c r="T41" s="1" t="s">
        <v>354</v>
      </c>
      <c r="U41" s="1" t="s">
        <v>538</v>
      </c>
      <c r="V41" s="1"/>
      <c r="W41" s="1"/>
      <c r="X41" s="1" t="s">
        <v>539</v>
      </c>
    </row>
    <row r="42" spans="1:24">
      <c r="A42" s="4" t="s">
        <v>594</v>
      </c>
      <c r="B42" s="4" t="s">
        <v>809</v>
      </c>
      <c r="C42" s="4" t="s">
        <v>595</v>
      </c>
      <c r="D42" s="4" t="s">
        <v>777</v>
      </c>
      <c r="E42" s="1" t="s">
        <v>244</v>
      </c>
      <c r="F42" s="1" t="s">
        <v>810</v>
      </c>
      <c r="G42" s="5">
        <v>45872.563401006941</v>
      </c>
      <c r="H42" s="2">
        <v>3</v>
      </c>
      <c r="I42" s="1" t="s">
        <v>18</v>
      </c>
      <c r="J42" s="1" t="s">
        <v>245</v>
      </c>
      <c r="K42" s="1" t="s">
        <v>40</v>
      </c>
      <c r="L42" s="1" t="s">
        <v>29</v>
      </c>
      <c r="M42" s="1" t="s">
        <v>21</v>
      </c>
      <c r="N42" s="1" t="s">
        <v>22</v>
      </c>
      <c r="O42" s="1" t="s">
        <v>246</v>
      </c>
      <c r="P42" s="1" t="s">
        <v>24</v>
      </c>
      <c r="Q42" s="1" t="s">
        <v>25</v>
      </c>
      <c r="R42" s="1" t="s">
        <v>36</v>
      </c>
      <c r="S42" s="2">
        <v>86.46</v>
      </c>
      <c r="T42" s="1" t="s">
        <v>146</v>
      </c>
      <c r="U42" s="1" t="s">
        <v>538</v>
      </c>
      <c r="V42" s="1"/>
      <c r="W42" s="1"/>
      <c r="X42" s="1" t="s">
        <v>539</v>
      </c>
    </row>
    <row r="43" spans="1:24">
      <c r="A43" s="4" t="s">
        <v>596</v>
      </c>
      <c r="B43" s="4" t="s">
        <v>811</v>
      </c>
      <c r="C43" s="4" t="s">
        <v>597</v>
      </c>
      <c r="D43" s="4" t="s">
        <v>812</v>
      </c>
      <c r="E43" s="1" t="s">
        <v>457</v>
      </c>
      <c r="F43" s="1" t="s">
        <v>813</v>
      </c>
      <c r="G43" s="5">
        <v>45883.627993865739</v>
      </c>
      <c r="H43" s="2">
        <v>3</v>
      </c>
      <c r="I43" s="1" t="s">
        <v>18</v>
      </c>
      <c r="J43" s="1" t="s">
        <v>458</v>
      </c>
      <c r="K43" s="1" t="s">
        <v>40</v>
      </c>
      <c r="L43" s="1" t="s">
        <v>29</v>
      </c>
      <c r="M43" s="1" t="s">
        <v>63</v>
      </c>
      <c r="N43" s="1" t="s">
        <v>260</v>
      </c>
      <c r="O43" s="1" t="s">
        <v>459</v>
      </c>
      <c r="P43" s="1" t="s">
        <v>24</v>
      </c>
      <c r="Q43" s="1" t="s">
        <v>25</v>
      </c>
      <c r="R43" s="1" t="s">
        <v>28</v>
      </c>
      <c r="S43" s="2">
        <v>87.63</v>
      </c>
      <c r="T43" s="1" t="s">
        <v>80</v>
      </c>
      <c r="U43" s="1" t="s">
        <v>538</v>
      </c>
      <c r="V43" s="1"/>
      <c r="W43" s="1"/>
      <c r="X43" s="1" t="s">
        <v>539</v>
      </c>
    </row>
    <row r="44" spans="1:24">
      <c r="A44" s="4" t="s">
        <v>336</v>
      </c>
      <c r="B44" s="4" t="s">
        <v>748</v>
      </c>
      <c r="C44" s="4" t="s">
        <v>598</v>
      </c>
      <c r="D44" s="4" t="s">
        <v>814</v>
      </c>
      <c r="E44" s="1" t="s">
        <v>421</v>
      </c>
      <c r="F44" s="1" t="s">
        <v>815</v>
      </c>
      <c r="G44" s="5">
        <v>45882.87098206018</v>
      </c>
      <c r="H44" s="2">
        <v>3</v>
      </c>
      <c r="I44" s="1" t="s">
        <v>18</v>
      </c>
      <c r="J44" s="1" t="s">
        <v>422</v>
      </c>
      <c r="K44" s="1" t="s">
        <v>40</v>
      </c>
      <c r="L44" s="1" t="s">
        <v>20</v>
      </c>
      <c r="M44" s="1" t="s">
        <v>92</v>
      </c>
      <c r="N44" s="1" t="s">
        <v>23</v>
      </c>
      <c r="O44" s="1" t="s">
        <v>23</v>
      </c>
      <c r="P44" s="1" t="s">
        <v>24</v>
      </c>
      <c r="Q44" s="1" t="s">
        <v>25</v>
      </c>
      <c r="R44" s="1" t="s">
        <v>28</v>
      </c>
      <c r="S44" s="2">
        <v>88.1</v>
      </c>
      <c r="T44" s="1" t="s">
        <v>31</v>
      </c>
      <c r="U44" s="1" t="s">
        <v>538</v>
      </c>
      <c r="V44" s="1"/>
      <c r="W44" s="1"/>
      <c r="X44" s="1" t="s">
        <v>539</v>
      </c>
    </row>
    <row r="45" spans="1:24">
      <c r="A45" s="4" t="s">
        <v>289</v>
      </c>
      <c r="B45" s="4" t="s">
        <v>816</v>
      </c>
      <c r="C45" s="4" t="s">
        <v>599</v>
      </c>
      <c r="D45" s="4" t="s">
        <v>817</v>
      </c>
      <c r="E45" s="1" t="s">
        <v>200</v>
      </c>
      <c r="F45" s="1" t="s">
        <v>818</v>
      </c>
      <c r="G45" s="5">
        <v>45870.76787924768</v>
      </c>
      <c r="H45" s="2">
        <v>3</v>
      </c>
      <c r="I45" s="1" t="s">
        <v>18</v>
      </c>
      <c r="J45" s="1" t="s">
        <v>201</v>
      </c>
      <c r="K45" s="1" t="s">
        <v>40</v>
      </c>
      <c r="L45" s="1" t="s">
        <v>29</v>
      </c>
      <c r="M45" s="1" t="s">
        <v>92</v>
      </c>
      <c r="N45" s="1" t="s">
        <v>27</v>
      </c>
      <c r="O45" s="1" t="s">
        <v>202</v>
      </c>
      <c r="P45" s="1" t="s">
        <v>24</v>
      </c>
      <c r="Q45" s="1" t="s">
        <v>25</v>
      </c>
      <c r="R45" s="1" t="s">
        <v>28</v>
      </c>
      <c r="S45" s="2">
        <v>96.03</v>
      </c>
      <c r="T45" s="1" t="s">
        <v>60</v>
      </c>
      <c r="U45" s="1" t="s">
        <v>538</v>
      </c>
      <c r="V45" s="1"/>
      <c r="W45" s="1"/>
      <c r="X45" s="1" t="s">
        <v>539</v>
      </c>
    </row>
    <row r="46" spans="1:24">
      <c r="A46" s="4" t="s">
        <v>346</v>
      </c>
      <c r="B46" s="4" t="s">
        <v>819</v>
      </c>
      <c r="C46" s="4" t="s">
        <v>347</v>
      </c>
      <c r="D46" s="4" t="s">
        <v>820</v>
      </c>
      <c r="E46" s="1" t="s">
        <v>348</v>
      </c>
      <c r="F46" s="1" t="s">
        <v>821</v>
      </c>
      <c r="G46" s="5">
        <v>45876.960195104162</v>
      </c>
      <c r="H46" s="2">
        <v>3</v>
      </c>
      <c r="I46" s="1" t="s">
        <v>18</v>
      </c>
      <c r="J46" s="1" t="s">
        <v>349</v>
      </c>
      <c r="K46" s="1" t="s">
        <v>40</v>
      </c>
      <c r="L46" s="1" t="s">
        <v>29</v>
      </c>
      <c r="M46" s="1" t="s">
        <v>38</v>
      </c>
      <c r="N46" s="1" t="s">
        <v>27</v>
      </c>
      <c r="O46" s="1" t="s">
        <v>27</v>
      </c>
      <c r="P46" s="1" t="s">
        <v>24</v>
      </c>
      <c r="Q46" s="1" t="s">
        <v>25</v>
      </c>
      <c r="R46" s="1" t="s">
        <v>28</v>
      </c>
      <c r="S46" s="2" t="s">
        <v>350</v>
      </c>
      <c r="T46" s="1" t="s">
        <v>351</v>
      </c>
      <c r="U46" s="1" t="s">
        <v>529</v>
      </c>
      <c r="V46" s="1" t="s">
        <v>538</v>
      </c>
      <c r="W46" s="1"/>
      <c r="X46" s="1" t="s">
        <v>539</v>
      </c>
    </row>
    <row r="47" spans="1:24">
      <c r="A47" s="4" t="s">
        <v>600</v>
      </c>
      <c r="B47" s="4" t="s">
        <v>822</v>
      </c>
      <c r="C47" s="4" t="s">
        <v>601</v>
      </c>
      <c r="D47" s="4" t="s">
        <v>823</v>
      </c>
      <c r="E47" s="1" t="s">
        <v>285</v>
      </c>
      <c r="F47" s="1" t="s">
        <v>824</v>
      </c>
      <c r="G47" s="5">
        <v>45873.790870405093</v>
      </c>
      <c r="H47" s="2">
        <v>3</v>
      </c>
      <c r="I47" s="1" t="s">
        <v>18</v>
      </c>
      <c r="J47" s="1" t="s">
        <v>286</v>
      </c>
      <c r="K47" s="1" t="s">
        <v>40</v>
      </c>
      <c r="L47" s="1" t="s">
        <v>20</v>
      </c>
      <c r="M47" s="1" t="s">
        <v>23</v>
      </c>
      <c r="N47" s="1" t="s">
        <v>23</v>
      </c>
      <c r="O47" s="1" t="s">
        <v>246</v>
      </c>
      <c r="P47" s="1" t="s">
        <v>24</v>
      </c>
      <c r="Q47" s="1" t="s">
        <v>25</v>
      </c>
      <c r="R47" s="1" t="s">
        <v>36</v>
      </c>
      <c r="S47" s="2" t="s">
        <v>287</v>
      </c>
      <c r="T47" s="1" t="s">
        <v>64</v>
      </c>
      <c r="U47" s="1" t="s">
        <v>538</v>
      </c>
      <c r="V47" s="1"/>
      <c r="W47" s="1"/>
      <c r="X47" s="1" t="s">
        <v>539</v>
      </c>
    </row>
    <row r="48" spans="1:24">
      <c r="A48" s="4" t="s">
        <v>128</v>
      </c>
      <c r="B48" s="4" t="s">
        <v>825</v>
      </c>
      <c r="C48" s="4" t="s">
        <v>129</v>
      </c>
      <c r="D48" s="4" t="s">
        <v>826</v>
      </c>
      <c r="E48" s="1" t="s">
        <v>130</v>
      </c>
      <c r="F48" s="1" t="s">
        <v>827</v>
      </c>
      <c r="G48" s="5">
        <v>45871.745234224538</v>
      </c>
      <c r="H48" s="2">
        <v>3</v>
      </c>
      <c r="I48" s="1" t="s">
        <v>18</v>
      </c>
      <c r="J48" s="1" t="s">
        <v>131</v>
      </c>
      <c r="K48" s="1" t="s">
        <v>132</v>
      </c>
      <c r="L48" s="1" t="s">
        <v>29</v>
      </c>
      <c r="M48" s="1" t="s">
        <v>38</v>
      </c>
      <c r="N48" s="1" t="s">
        <v>27</v>
      </c>
      <c r="O48" s="1" t="s">
        <v>27</v>
      </c>
      <c r="P48" s="1" t="s">
        <v>24</v>
      </c>
      <c r="Q48" s="1" t="s">
        <v>25</v>
      </c>
      <c r="R48" s="1" t="s">
        <v>36</v>
      </c>
      <c r="S48" s="2" t="s">
        <v>133</v>
      </c>
      <c r="T48" s="1" t="s">
        <v>134</v>
      </c>
      <c r="U48" s="1" t="s">
        <v>538</v>
      </c>
      <c r="V48" s="1"/>
      <c r="W48" s="1"/>
      <c r="X48" s="1" t="s">
        <v>539</v>
      </c>
    </row>
    <row r="49" spans="1:24">
      <c r="A49" s="4" t="s">
        <v>423</v>
      </c>
      <c r="B49" s="4" t="s">
        <v>828</v>
      </c>
      <c r="C49" s="4" t="s">
        <v>424</v>
      </c>
      <c r="D49" s="4" t="s">
        <v>829</v>
      </c>
      <c r="E49" s="1" t="s">
        <v>425</v>
      </c>
      <c r="F49" s="1" t="s">
        <v>830</v>
      </c>
      <c r="G49" s="5">
        <v>45881.507095752313</v>
      </c>
      <c r="H49" s="2">
        <v>3</v>
      </c>
      <c r="I49" s="1" t="s">
        <v>18</v>
      </c>
      <c r="J49" s="1" t="s">
        <v>426</v>
      </c>
      <c r="K49" s="1" t="s">
        <v>132</v>
      </c>
      <c r="L49" s="1" t="s">
        <v>20</v>
      </c>
      <c r="M49" s="1" t="s">
        <v>63</v>
      </c>
      <c r="N49" s="1" t="s">
        <v>41</v>
      </c>
      <c r="O49" s="1" t="s">
        <v>41</v>
      </c>
      <c r="P49" s="1" t="s">
        <v>24</v>
      </c>
      <c r="Q49" s="1" t="s">
        <v>25</v>
      </c>
      <c r="R49" s="1" t="s">
        <v>36</v>
      </c>
      <c r="S49" s="2" t="s">
        <v>427</v>
      </c>
      <c r="T49" s="1" t="s">
        <v>146</v>
      </c>
      <c r="U49" s="1" t="s">
        <v>538</v>
      </c>
      <c r="V49" s="1"/>
      <c r="W49" s="1"/>
      <c r="X49" s="1" t="s">
        <v>539</v>
      </c>
    </row>
    <row r="50" spans="1:24">
      <c r="A50" s="4" t="s">
        <v>602</v>
      </c>
      <c r="B50" s="4" t="s">
        <v>757</v>
      </c>
      <c r="C50" s="4" t="s">
        <v>603</v>
      </c>
      <c r="D50" s="4" t="s">
        <v>784</v>
      </c>
      <c r="E50" s="1" t="s">
        <v>293</v>
      </c>
      <c r="F50" s="1" t="s">
        <v>831</v>
      </c>
      <c r="G50" s="5">
        <v>45878.457085567126</v>
      </c>
      <c r="H50" s="2">
        <v>3</v>
      </c>
      <c r="I50" s="1" t="s">
        <v>18</v>
      </c>
      <c r="J50" s="1" t="s">
        <v>371</v>
      </c>
      <c r="K50" s="1" t="s">
        <v>42</v>
      </c>
      <c r="L50" s="1" t="s">
        <v>20</v>
      </c>
      <c r="M50" s="1" t="s">
        <v>23</v>
      </c>
      <c r="N50" s="1" t="s">
        <v>23</v>
      </c>
      <c r="O50" s="1" t="s">
        <v>23</v>
      </c>
      <c r="P50" s="1" t="s">
        <v>24</v>
      </c>
      <c r="Q50" s="1" t="s">
        <v>25</v>
      </c>
      <c r="R50" s="1" t="s">
        <v>28</v>
      </c>
      <c r="S50" s="2">
        <v>62.9</v>
      </c>
      <c r="T50" s="1" t="s">
        <v>294</v>
      </c>
      <c r="U50" s="1" t="s">
        <v>529</v>
      </c>
      <c r="V50" s="1" t="s">
        <v>538</v>
      </c>
      <c r="W50" s="1"/>
      <c r="X50" s="1" t="s">
        <v>539</v>
      </c>
    </row>
    <row r="51" spans="1:24">
      <c r="A51" s="4" t="s">
        <v>604</v>
      </c>
      <c r="B51" s="4" t="s">
        <v>832</v>
      </c>
      <c r="C51" s="4" t="s">
        <v>605</v>
      </c>
      <c r="D51" s="4" t="s">
        <v>833</v>
      </c>
      <c r="E51" s="1" t="s">
        <v>277</v>
      </c>
      <c r="F51" s="1" t="s">
        <v>834</v>
      </c>
      <c r="G51" s="5">
        <v>45873.717820636572</v>
      </c>
      <c r="H51" s="2">
        <v>3</v>
      </c>
      <c r="I51" s="1" t="s">
        <v>18</v>
      </c>
      <c r="J51" s="1" t="s">
        <v>278</v>
      </c>
      <c r="K51" s="1" t="s">
        <v>42</v>
      </c>
      <c r="L51" s="1" t="s">
        <v>20</v>
      </c>
      <c r="M51" s="1" t="s">
        <v>23</v>
      </c>
      <c r="N51" s="1" t="s">
        <v>23</v>
      </c>
      <c r="O51" s="1" t="s">
        <v>23</v>
      </c>
      <c r="P51" s="1" t="s">
        <v>24</v>
      </c>
      <c r="Q51" s="1" t="s">
        <v>25</v>
      </c>
      <c r="R51" s="1" t="s">
        <v>36</v>
      </c>
      <c r="S51" s="2">
        <v>67</v>
      </c>
      <c r="T51" s="1" t="s">
        <v>279</v>
      </c>
      <c r="U51" s="1" t="s">
        <v>529</v>
      </c>
      <c r="V51" s="1" t="s">
        <v>538</v>
      </c>
      <c r="W51" s="1"/>
      <c r="X51" s="1" t="s">
        <v>539</v>
      </c>
    </row>
    <row r="52" spans="1:24">
      <c r="A52" s="4" t="s">
        <v>314</v>
      </c>
      <c r="B52" s="4" t="s">
        <v>804</v>
      </c>
      <c r="C52" s="4" t="s">
        <v>606</v>
      </c>
      <c r="D52" s="4" t="s">
        <v>835</v>
      </c>
      <c r="E52" s="1" t="s">
        <v>234</v>
      </c>
      <c r="F52" s="1" t="s">
        <v>836</v>
      </c>
      <c r="G52" s="5">
        <v>45872.440166284723</v>
      </c>
      <c r="H52" s="2">
        <v>3</v>
      </c>
      <c r="I52" s="1" t="s">
        <v>18</v>
      </c>
      <c r="J52" s="1" t="s">
        <v>235</v>
      </c>
      <c r="K52" s="1" t="s">
        <v>42</v>
      </c>
      <c r="L52" s="1" t="s">
        <v>20</v>
      </c>
      <c r="M52" s="1" t="s">
        <v>27</v>
      </c>
      <c r="N52" s="1" t="s">
        <v>27</v>
      </c>
      <c r="O52" s="1" t="s">
        <v>27</v>
      </c>
      <c r="P52" s="1" t="s">
        <v>24</v>
      </c>
      <c r="Q52" s="1" t="s">
        <v>25</v>
      </c>
      <c r="R52" s="1" t="s">
        <v>28</v>
      </c>
      <c r="S52" s="2">
        <v>68.260000000000005</v>
      </c>
      <c r="T52" s="1" t="s">
        <v>31</v>
      </c>
      <c r="U52" s="1" t="s">
        <v>529</v>
      </c>
      <c r="V52" s="1" t="s">
        <v>538</v>
      </c>
      <c r="W52" s="1"/>
      <c r="X52" s="1" t="s">
        <v>539</v>
      </c>
    </row>
    <row r="53" spans="1:24">
      <c r="A53" s="4" t="s">
        <v>355</v>
      </c>
      <c r="B53" s="4" t="s">
        <v>837</v>
      </c>
      <c r="C53" s="4" t="s">
        <v>356</v>
      </c>
      <c r="D53" s="4" t="s">
        <v>838</v>
      </c>
      <c r="E53" s="1" t="s">
        <v>357</v>
      </c>
      <c r="F53" s="1" t="s">
        <v>839</v>
      </c>
      <c r="G53" s="5">
        <v>45877.568371493056</v>
      </c>
      <c r="H53" s="2">
        <v>3</v>
      </c>
      <c r="I53" s="1" t="s">
        <v>18</v>
      </c>
      <c r="J53" s="1" t="s">
        <v>358</v>
      </c>
      <c r="K53" s="1" t="s">
        <v>42</v>
      </c>
      <c r="L53" s="1" t="s">
        <v>20</v>
      </c>
      <c r="M53" s="1" t="s">
        <v>41</v>
      </c>
      <c r="N53" s="1" t="s">
        <v>41</v>
      </c>
      <c r="O53" s="1" t="s">
        <v>41</v>
      </c>
      <c r="P53" s="1" t="s">
        <v>24</v>
      </c>
      <c r="Q53" s="1" t="s">
        <v>25</v>
      </c>
      <c r="R53" s="1" t="s">
        <v>28</v>
      </c>
      <c r="S53" s="2">
        <v>73.400000000000006</v>
      </c>
      <c r="T53" s="1" t="s">
        <v>80</v>
      </c>
      <c r="U53" s="1" t="s">
        <v>529</v>
      </c>
      <c r="V53" s="1" t="s">
        <v>538</v>
      </c>
      <c r="W53" s="1"/>
      <c r="X53" s="1" t="s">
        <v>539</v>
      </c>
    </row>
    <row r="54" spans="1:24">
      <c r="A54" s="4" t="s">
        <v>607</v>
      </c>
      <c r="B54" s="4" t="s">
        <v>840</v>
      </c>
      <c r="C54" s="4" t="s">
        <v>608</v>
      </c>
      <c r="D54" s="4" t="s">
        <v>841</v>
      </c>
      <c r="E54" s="1" t="s">
        <v>409</v>
      </c>
      <c r="F54" s="1" t="s">
        <v>842</v>
      </c>
      <c r="G54" s="5">
        <v>45880.644309722222</v>
      </c>
      <c r="H54" s="2">
        <v>3</v>
      </c>
      <c r="I54" s="1" t="s">
        <v>18</v>
      </c>
      <c r="J54" s="1" t="s">
        <v>410</v>
      </c>
      <c r="K54" s="1" t="s">
        <v>42</v>
      </c>
      <c r="L54" s="1" t="s">
        <v>20</v>
      </c>
      <c r="M54" s="1" t="s">
        <v>38</v>
      </c>
      <c r="N54" s="1" t="s">
        <v>27</v>
      </c>
      <c r="O54" s="1" t="s">
        <v>114</v>
      </c>
      <c r="P54" s="1" t="s">
        <v>24</v>
      </c>
      <c r="Q54" s="1" t="s">
        <v>25</v>
      </c>
      <c r="R54" s="1" t="s">
        <v>36</v>
      </c>
      <c r="S54" s="2">
        <v>77.83</v>
      </c>
      <c r="T54" s="1" t="s">
        <v>411</v>
      </c>
      <c r="U54" s="1" t="s">
        <v>538</v>
      </c>
      <c r="V54" s="1"/>
      <c r="W54" s="1"/>
      <c r="X54" s="1" t="s">
        <v>539</v>
      </c>
    </row>
    <row r="55" spans="1:24">
      <c r="A55" s="4" t="s">
        <v>609</v>
      </c>
      <c r="B55" s="4" t="s">
        <v>843</v>
      </c>
      <c r="C55" s="4" t="s">
        <v>171</v>
      </c>
      <c r="D55" s="4" t="s">
        <v>784</v>
      </c>
      <c r="E55" s="1" t="s">
        <v>447</v>
      </c>
      <c r="F55" s="1" t="s">
        <v>844</v>
      </c>
      <c r="G55" s="5">
        <v>45884.824842939815</v>
      </c>
      <c r="H55" s="2">
        <v>3</v>
      </c>
      <c r="I55" s="1" t="s">
        <v>18</v>
      </c>
      <c r="J55" s="1" t="s">
        <v>448</v>
      </c>
      <c r="K55" s="1" t="s">
        <v>42</v>
      </c>
      <c r="L55" s="1" t="s">
        <v>20</v>
      </c>
      <c r="M55" s="1" t="s">
        <v>33</v>
      </c>
      <c r="N55" s="1" t="s">
        <v>23</v>
      </c>
      <c r="O55" s="1" t="s">
        <v>449</v>
      </c>
      <c r="P55" s="1" t="s">
        <v>24</v>
      </c>
      <c r="Q55" s="1" t="s">
        <v>25</v>
      </c>
      <c r="R55" s="1" t="s">
        <v>36</v>
      </c>
      <c r="S55" s="2">
        <v>77.83</v>
      </c>
      <c r="T55" s="1" t="s">
        <v>31</v>
      </c>
      <c r="U55" s="1" t="s">
        <v>538</v>
      </c>
      <c r="V55" s="1"/>
      <c r="W55" s="1"/>
      <c r="X55" s="1" t="s">
        <v>539</v>
      </c>
    </row>
    <row r="56" spans="1:24">
      <c r="A56" s="4" t="s">
        <v>610</v>
      </c>
      <c r="B56" s="4" t="s">
        <v>845</v>
      </c>
      <c r="C56" s="4" t="s">
        <v>611</v>
      </c>
      <c r="D56" s="4" t="s">
        <v>771</v>
      </c>
      <c r="E56" s="1" t="s">
        <v>295</v>
      </c>
      <c r="F56" s="1" t="s">
        <v>846</v>
      </c>
      <c r="G56" s="5">
        <v>45874.562439814814</v>
      </c>
      <c r="H56" s="2">
        <v>3</v>
      </c>
      <c r="I56" s="1" t="s">
        <v>18</v>
      </c>
      <c r="J56" s="1" t="s">
        <v>296</v>
      </c>
      <c r="K56" s="1" t="s">
        <v>42</v>
      </c>
      <c r="L56" s="1" t="s">
        <v>20</v>
      </c>
      <c r="M56" s="1" t="s">
        <v>21</v>
      </c>
      <c r="N56" s="1" t="s">
        <v>23</v>
      </c>
      <c r="O56" s="1" t="s">
        <v>297</v>
      </c>
      <c r="P56" s="1" t="s">
        <v>24</v>
      </c>
      <c r="Q56" s="1" t="s">
        <v>25</v>
      </c>
      <c r="R56" s="1" t="s">
        <v>28</v>
      </c>
      <c r="S56" s="2">
        <v>78.53</v>
      </c>
      <c r="T56" s="1" t="s">
        <v>298</v>
      </c>
      <c r="U56" s="1" t="s">
        <v>538</v>
      </c>
      <c r="V56" s="1"/>
      <c r="W56" s="1"/>
      <c r="X56" s="1" t="s">
        <v>539</v>
      </c>
    </row>
    <row r="57" spans="1:24">
      <c r="A57" s="4" t="s">
        <v>612</v>
      </c>
      <c r="B57" s="4" t="s">
        <v>847</v>
      </c>
      <c r="C57" s="4" t="s">
        <v>613</v>
      </c>
      <c r="D57" s="4" t="s">
        <v>713</v>
      </c>
      <c r="E57" s="1" t="s">
        <v>61</v>
      </c>
      <c r="F57" s="1" t="s">
        <v>848</v>
      </c>
      <c r="G57" s="5">
        <v>45870.446662037037</v>
      </c>
      <c r="H57" s="2">
        <v>3</v>
      </c>
      <c r="I57" s="1" t="s">
        <v>18</v>
      </c>
      <c r="J57" s="1" t="s">
        <v>62</v>
      </c>
      <c r="K57" s="1" t="s">
        <v>42</v>
      </c>
      <c r="L57" s="1" t="s">
        <v>29</v>
      </c>
      <c r="M57" s="1" t="s">
        <v>63</v>
      </c>
      <c r="N57" s="1" t="s">
        <v>41</v>
      </c>
      <c r="O57" s="1" t="s">
        <v>41</v>
      </c>
      <c r="P57" s="1" t="s">
        <v>24</v>
      </c>
      <c r="Q57" s="1" t="s">
        <v>25</v>
      </c>
      <c r="R57" s="1" t="s">
        <v>36</v>
      </c>
      <c r="S57" s="2">
        <v>82.5</v>
      </c>
      <c r="T57" s="1" t="s">
        <v>64</v>
      </c>
      <c r="U57" s="1" t="s">
        <v>538</v>
      </c>
      <c r="V57" s="1"/>
      <c r="W57" s="1"/>
      <c r="X57" s="1" t="s">
        <v>539</v>
      </c>
    </row>
    <row r="58" spans="1:24">
      <c r="A58" s="4" t="s">
        <v>614</v>
      </c>
      <c r="B58" s="4" t="s">
        <v>849</v>
      </c>
      <c r="C58" s="4" t="s">
        <v>615</v>
      </c>
      <c r="D58" s="4" t="s">
        <v>704</v>
      </c>
      <c r="E58" s="1" t="s">
        <v>462</v>
      </c>
      <c r="F58" s="1" t="s">
        <v>850</v>
      </c>
      <c r="G58" s="5">
        <v>45884.012613657404</v>
      </c>
      <c r="H58" s="2">
        <v>3</v>
      </c>
      <c r="I58" s="1" t="s">
        <v>18</v>
      </c>
      <c r="J58" s="1" t="s">
        <v>463</v>
      </c>
      <c r="K58" s="1" t="s">
        <v>42</v>
      </c>
      <c r="L58" s="1" t="s">
        <v>20</v>
      </c>
      <c r="M58" s="1" t="s">
        <v>464</v>
      </c>
      <c r="N58" s="1" t="s">
        <v>23</v>
      </c>
      <c r="O58" s="1" t="s">
        <v>465</v>
      </c>
      <c r="P58" s="1" t="s">
        <v>24</v>
      </c>
      <c r="Q58" s="1" t="s">
        <v>25</v>
      </c>
      <c r="R58" s="1" t="s">
        <v>28</v>
      </c>
      <c r="S58" s="2">
        <v>88.8</v>
      </c>
      <c r="T58" s="1" t="s">
        <v>159</v>
      </c>
      <c r="U58" s="1" t="s">
        <v>538</v>
      </c>
      <c r="V58" s="1"/>
      <c r="W58" s="1"/>
      <c r="X58" s="1" t="s">
        <v>539</v>
      </c>
    </row>
    <row r="59" spans="1:24">
      <c r="A59" s="4" t="s">
        <v>616</v>
      </c>
      <c r="B59" s="4" t="s">
        <v>851</v>
      </c>
      <c r="C59" s="4" t="s">
        <v>617</v>
      </c>
      <c r="D59" s="4" t="s">
        <v>777</v>
      </c>
      <c r="E59" s="1" t="s">
        <v>175</v>
      </c>
      <c r="F59" s="1" t="s">
        <v>852</v>
      </c>
      <c r="G59" s="5">
        <v>45870.547272604163</v>
      </c>
      <c r="H59" s="2">
        <v>3</v>
      </c>
      <c r="I59" s="1" t="s">
        <v>18</v>
      </c>
      <c r="J59" s="1" t="s">
        <v>176</v>
      </c>
      <c r="K59" s="1" t="s">
        <v>42</v>
      </c>
      <c r="L59" s="1" t="s">
        <v>20</v>
      </c>
      <c r="M59" s="1" t="s">
        <v>89</v>
      </c>
      <c r="N59" s="1" t="s">
        <v>23</v>
      </c>
      <c r="O59" s="1" t="s">
        <v>177</v>
      </c>
      <c r="P59" s="1" t="s">
        <v>24</v>
      </c>
      <c r="Q59" s="1" t="s">
        <v>25</v>
      </c>
      <c r="R59" s="1" t="s">
        <v>36</v>
      </c>
      <c r="S59" s="2">
        <v>89.03</v>
      </c>
      <c r="T59" s="1" t="s">
        <v>159</v>
      </c>
      <c r="U59" s="1" t="s">
        <v>538</v>
      </c>
      <c r="V59" s="1"/>
      <c r="W59" s="1"/>
      <c r="X59" s="1" t="s">
        <v>539</v>
      </c>
    </row>
    <row r="60" spans="1:24">
      <c r="A60" s="4" t="s">
        <v>405</v>
      </c>
      <c r="B60" s="4" t="s">
        <v>853</v>
      </c>
      <c r="C60" s="4" t="s">
        <v>406</v>
      </c>
      <c r="D60" s="4" t="s">
        <v>854</v>
      </c>
      <c r="E60" s="1" t="s">
        <v>407</v>
      </c>
      <c r="F60" s="1" t="s">
        <v>855</v>
      </c>
      <c r="G60" s="5">
        <v>45880.639618518515</v>
      </c>
      <c r="H60" s="2">
        <v>3</v>
      </c>
      <c r="I60" s="1" t="s">
        <v>18</v>
      </c>
      <c r="J60" s="1" t="s">
        <v>408</v>
      </c>
      <c r="K60" s="1" t="s">
        <v>42</v>
      </c>
      <c r="L60" s="1" t="s">
        <v>29</v>
      </c>
      <c r="M60" s="1" t="s">
        <v>38</v>
      </c>
      <c r="N60" s="1" t="s">
        <v>27</v>
      </c>
      <c r="O60" s="1" t="s">
        <v>27</v>
      </c>
      <c r="P60" s="1" t="s">
        <v>24</v>
      </c>
      <c r="Q60" s="1" t="s">
        <v>25</v>
      </c>
      <c r="R60" s="1" t="s">
        <v>36</v>
      </c>
      <c r="S60" s="2" t="s">
        <v>363</v>
      </c>
      <c r="T60" s="1" t="s">
        <v>80</v>
      </c>
      <c r="U60" s="1" t="s">
        <v>538</v>
      </c>
      <c r="V60" s="1"/>
      <c r="W60" s="1"/>
      <c r="X60" s="1" t="s">
        <v>539</v>
      </c>
    </row>
    <row r="61" spans="1:24">
      <c r="A61" s="4" t="s">
        <v>618</v>
      </c>
      <c r="B61" s="4" t="s">
        <v>856</v>
      </c>
      <c r="C61" s="4" t="s">
        <v>619</v>
      </c>
      <c r="D61" s="4" t="s">
        <v>857</v>
      </c>
      <c r="E61" s="1" t="s">
        <v>148</v>
      </c>
      <c r="F61" s="1" t="s">
        <v>858</v>
      </c>
      <c r="G61" s="5">
        <v>45870.48866909722</v>
      </c>
      <c r="H61" s="2">
        <v>3</v>
      </c>
      <c r="I61" s="1" t="s">
        <v>18</v>
      </c>
      <c r="J61" s="1" t="s">
        <v>149</v>
      </c>
      <c r="K61" s="1" t="s">
        <v>39</v>
      </c>
      <c r="L61" s="1" t="s">
        <v>20</v>
      </c>
      <c r="M61" s="1" t="s">
        <v>22</v>
      </c>
      <c r="N61" s="1" t="s">
        <v>22</v>
      </c>
      <c r="O61" s="1" t="s">
        <v>22</v>
      </c>
      <c r="P61" s="1" t="s">
        <v>24</v>
      </c>
      <c r="Q61" s="1" t="s">
        <v>25</v>
      </c>
      <c r="R61" s="1" t="s">
        <v>36</v>
      </c>
      <c r="S61" s="2">
        <v>68.03</v>
      </c>
      <c r="T61" s="1" t="s">
        <v>150</v>
      </c>
      <c r="U61" s="1" t="s">
        <v>529</v>
      </c>
      <c r="V61" s="1" t="s">
        <v>538</v>
      </c>
      <c r="W61" s="1"/>
      <c r="X61" s="1" t="s">
        <v>539</v>
      </c>
    </row>
    <row r="62" spans="1:24">
      <c r="A62" s="4" t="s">
        <v>314</v>
      </c>
      <c r="B62" s="4" t="s">
        <v>804</v>
      </c>
      <c r="C62" s="4" t="s">
        <v>620</v>
      </c>
      <c r="D62" s="4" t="s">
        <v>859</v>
      </c>
      <c r="E62" s="1" t="s">
        <v>256</v>
      </c>
      <c r="F62" s="1" t="s">
        <v>860</v>
      </c>
      <c r="G62" s="5">
        <v>45872.780434803237</v>
      </c>
      <c r="H62" s="2">
        <v>3</v>
      </c>
      <c r="I62" s="1" t="s">
        <v>18</v>
      </c>
      <c r="J62" s="1" t="s">
        <v>257</v>
      </c>
      <c r="K62" s="1" t="s">
        <v>39</v>
      </c>
      <c r="L62" s="1" t="s">
        <v>20</v>
      </c>
      <c r="M62" s="1" t="s">
        <v>22</v>
      </c>
      <c r="N62" s="1" t="s">
        <v>22</v>
      </c>
      <c r="O62" s="1" t="s">
        <v>17</v>
      </c>
      <c r="P62" s="1" t="s">
        <v>24</v>
      </c>
      <c r="Q62" s="1" t="s">
        <v>25</v>
      </c>
      <c r="R62" s="1" t="s">
        <v>28</v>
      </c>
      <c r="S62" s="2">
        <v>72.7</v>
      </c>
      <c r="T62" s="1" t="s">
        <v>80</v>
      </c>
      <c r="U62" s="1" t="s">
        <v>529</v>
      </c>
      <c r="V62" s="1" t="s">
        <v>538</v>
      </c>
      <c r="W62" s="1"/>
      <c r="X62" s="1" t="s">
        <v>539</v>
      </c>
    </row>
    <row r="63" spans="1:24">
      <c r="A63" s="4" t="s">
        <v>621</v>
      </c>
      <c r="B63" s="4" t="s">
        <v>861</v>
      </c>
      <c r="C63" s="4" t="s">
        <v>622</v>
      </c>
      <c r="D63" s="4" t="s">
        <v>862</v>
      </c>
      <c r="E63" s="1" t="s">
        <v>142</v>
      </c>
      <c r="F63" s="1" t="s">
        <v>863</v>
      </c>
      <c r="G63" s="5">
        <v>45871.975028125002</v>
      </c>
      <c r="H63" s="2">
        <v>3</v>
      </c>
      <c r="I63" s="1" t="s">
        <v>18</v>
      </c>
      <c r="J63" s="1" t="s">
        <v>143</v>
      </c>
      <c r="K63" s="1" t="s">
        <v>39</v>
      </c>
      <c r="L63" s="1" t="s">
        <v>29</v>
      </c>
      <c r="M63" s="1" t="s">
        <v>63</v>
      </c>
      <c r="N63" s="1" t="s">
        <v>41</v>
      </c>
      <c r="O63" s="1" t="s">
        <v>41</v>
      </c>
      <c r="P63" s="1" t="s">
        <v>24</v>
      </c>
      <c r="Q63" s="1" t="s">
        <v>25</v>
      </c>
      <c r="R63" s="1" t="s">
        <v>36</v>
      </c>
      <c r="S63" s="2">
        <v>74.33</v>
      </c>
      <c r="T63" s="1" t="s">
        <v>60</v>
      </c>
      <c r="U63" s="1" t="s">
        <v>529</v>
      </c>
      <c r="V63" s="1" t="s">
        <v>538</v>
      </c>
      <c r="W63" s="1"/>
      <c r="X63" s="1" t="s">
        <v>539</v>
      </c>
    </row>
    <row r="64" spans="1:24">
      <c r="A64" s="4" t="s">
        <v>623</v>
      </c>
      <c r="B64" s="4" t="s">
        <v>864</v>
      </c>
      <c r="C64" s="4" t="s">
        <v>624</v>
      </c>
      <c r="D64" s="4" t="s">
        <v>716</v>
      </c>
      <c r="E64" s="1" t="s">
        <v>144</v>
      </c>
      <c r="F64" s="1" t="s">
        <v>865</v>
      </c>
      <c r="G64" s="5">
        <v>45870.474293321757</v>
      </c>
      <c r="H64" s="2">
        <v>3</v>
      </c>
      <c r="I64" s="1" t="s">
        <v>18</v>
      </c>
      <c r="J64" s="1" t="s">
        <v>145</v>
      </c>
      <c r="K64" s="1" t="s">
        <v>39</v>
      </c>
      <c r="L64" s="1" t="s">
        <v>20</v>
      </c>
      <c r="M64" s="1" t="s">
        <v>27</v>
      </c>
      <c r="N64" s="1" t="s">
        <v>27</v>
      </c>
      <c r="O64" s="1" t="s">
        <v>27</v>
      </c>
      <c r="P64" s="1" t="s">
        <v>24</v>
      </c>
      <c r="Q64" s="1" t="s">
        <v>25</v>
      </c>
      <c r="R64" s="1" t="s">
        <v>36</v>
      </c>
      <c r="S64" s="2">
        <v>75.959999999999994</v>
      </c>
      <c r="T64" s="1" t="s">
        <v>146</v>
      </c>
      <c r="U64" s="1" t="s">
        <v>538</v>
      </c>
      <c r="V64" s="1"/>
      <c r="W64" s="1"/>
      <c r="X64" s="1" t="s">
        <v>539</v>
      </c>
    </row>
    <row r="65" spans="1:24">
      <c r="A65" s="4" t="s">
        <v>625</v>
      </c>
      <c r="B65" s="4" t="s">
        <v>866</v>
      </c>
      <c r="C65" s="4" t="s">
        <v>626</v>
      </c>
      <c r="D65" s="4" t="s">
        <v>867</v>
      </c>
      <c r="E65" s="1" t="s">
        <v>54</v>
      </c>
      <c r="F65" s="1" t="s">
        <v>868</v>
      </c>
      <c r="G65" s="5">
        <v>45870.432165312501</v>
      </c>
      <c r="H65" s="2">
        <v>3</v>
      </c>
      <c r="I65" s="1" t="s">
        <v>18</v>
      </c>
      <c r="J65" s="1" t="s">
        <v>55</v>
      </c>
      <c r="K65" s="1" t="s">
        <v>39</v>
      </c>
      <c r="L65" s="1" t="s">
        <v>20</v>
      </c>
      <c r="M65" s="1" t="s">
        <v>33</v>
      </c>
      <c r="N65" s="1" t="s">
        <v>22</v>
      </c>
      <c r="O65" s="1" t="s">
        <v>56</v>
      </c>
      <c r="P65" s="1" t="s">
        <v>24</v>
      </c>
      <c r="Q65" s="1" t="s">
        <v>25</v>
      </c>
      <c r="R65" s="1" t="s">
        <v>36</v>
      </c>
      <c r="S65" s="2">
        <v>78.53</v>
      </c>
      <c r="T65" s="1" t="s">
        <v>57</v>
      </c>
      <c r="U65" s="1" t="s">
        <v>538</v>
      </c>
      <c r="V65" s="1"/>
      <c r="W65" s="1"/>
      <c r="X65" s="1" t="s">
        <v>539</v>
      </c>
    </row>
    <row r="66" spans="1:24">
      <c r="A66" s="4" t="s">
        <v>627</v>
      </c>
      <c r="B66" s="4" t="s">
        <v>869</v>
      </c>
      <c r="C66" s="4" t="s">
        <v>628</v>
      </c>
      <c r="D66" s="4" t="s">
        <v>859</v>
      </c>
      <c r="E66" s="1" t="s">
        <v>58</v>
      </c>
      <c r="F66" s="1" t="s">
        <v>870</v>
      </c>
      <c r="G66" s="5">
        <v>45870.458931793983</v>
      </c>
      <c r="H66" s="2">
        <v>3</v>
      </c>
      <c r="I66" s="1" t="s">
        <v>18</v>
      </c>
      <c r="J66" s="1" t="s">
        <v>59</v>
      </c>
      <c r="K66" s="1" t="s">
        <v>39</v>
      </c>
      <c r="L66" s="1" t="s">
        <v>20</v>
      </c>
      <c r="M66" s="1" t="s">
        <v>23</v>
      </c>
      <c r="N66" s="1" t="s">
        <v>23</v>
      </c>
      <c r="O66" s="1" t="s">
        <v>23</v>
      </c>
      <c r="P66" s="1" t="s">
        <v>24</v>
      </c>
      <c r="Q66" s="1" t="s">
        <v>25</v>
      </c>
      <c r="R66" s="1" t="s">
        <v>36</v>
      </c>
      <c r="S66" s="2">
        <v>81.099999999999994</v>
      </c>
      <c r="T66" s="1" t="s">
        <v>60</v>
      </c>
      <c r="U66" s="1" t="s">
        <v>538</v>
      </c>
      <c r="V66" s="1"/>
      <c r="W66" s="1"/>
      <c r="X66" s="1" t="s">
        <v>539</v>
      </c>
    </row>
    <row r="67" spans="1:24">
      <c r="A67" s="4" t="s">
        <v>314</v>
      </c>
      <c r="B67" s="4" t="s">
        <v>804</v>
      </c>
      <c r="C67" s="4" t="s">
        <v>629</v>
      </c>
      <c r="D67" s="4" t="s">
        <v>871</v>
      </c>
      <c r="E67" s="1" t="s">
        <v>312</v>
      </c>
      <c r="F67" s="1" t="s">
        <v>872</v>
      </c>
      <c r="G67" s="5">
        <v>45874.857620057868</v>
      </c>
      <c r="H67" s="2">
        <v>3</v>
      </c>
      <c r="I67" s="1" t="s">
        <v>18</v>
      </c>
      <c r="J67" s="1" t="s">
        <v>313</v>
      </c>
      <c r="K67" s="1" t="s">
        <v>39</v>
      </c>
      <c r="L67" s="1" t="s">
        <v>20</v>
      </c>
      <c r="M67" s="1" t="s">
        <v>38</v>
      </c>
      <c r="N67" s="1" t="s">
        <v>27</v>
      </c>
      <c r="O67" s="1" t="s">
        <v>27</v>
      </c>
      <c r="P67" s="1" t="s">
        <v>24</v>
      </c>
      <c r="Q67" s="1" t="s">
        <v>25</v>
      </c>
      <c r="R67" s="1" t="s">
        <v>36</v>
      </c>
      <c r="S67" s="2">
        <v>82.96</v>
      </c>
      <c r="T67" s="1" t="s">
        <v>146</v>
      </c>
      <c r="U67" s="1" t="s">
        <v>538</v>
      </c>
      <c r="V67" s="1"/>
      <c r="W67" s="1"/>
      <c r="X67" s="1" t="s">
        <v>539</v>
      </c>
    </row>
    <row r="68" spans="1:24">
      <c r="A68" s="4" t="s">
        <v>493</v>
      </c>
      <c r="B68" s="4" t="s">
        <v>873</v>
      </c>
      <c r="C68" s="4" t="s">
        <v>494</v>
      </c>
      <c r="D68" s="4" t="s">
        <v>874</v>
      </c>
      <c r="E68" s="1" t="s">
        <v>495</v>
      </c>
      <c r="F68" s="1" t="s">
        <v>875</v>
      </c>
      <c r="G68" s="5">
        <v>45884.642940358797</v>
      </c>
      <c r="H68" s="2">
        <v>3</v>
      </c>
      <c r="I68" s="1" t="s">
        <v>18</v>
      </c>
      <c r="J68" s="1" t="s">
        <v>496</v>
      </c>
      <c r="K68" s="1" t="s">
        <v>39</v>
      </c>
      <c r="L68" s="1" t="s">
        <v>20</v>
      </c>
      <c r="M68" s="1" t="s">
        <v>33</v>
      </c>
      <c r="N68" s="1" t="s">
        <v>22</v>
      </c>
      <c r="O68" s="1" t="s">
        <v>22</v>
      </c>
      <c r="P68" s="1" t="s">
        <v>24</v>
      </c>
      <c r="Q68" s="1" t="s">
        <v>25</v>
      </c>
      <c r="R68" s="1" t="s">
        <v>36</v>
      </c>
      <c r="S68" s="2">
        <v>82.96</v>
      </c>
      <c r="T68" s="1" t="s">
        <v>60</v>
      </c>
      <c r="U68" s="1" t="s">
        <v>538</v>
      </c>
      <c r="V68" s="1"/>
      <c r="W68" s="1"/>
      <c r="X68" s="1" t="s">
        <v>539</v>
      </c>
    </row>
    <row r="69" spans="1:24">
      <c r="A69" s="4" t="s">
        <v>630</v>
      </c>
      <c r="B69" s="4" t="s">
        <v>718</v>
      </c>
      <c r="C69" s="4" t="s">
        <v>631</v>
      </c>
      <c r="D69" s="4" t="s">
        <v>876</v>
      </c>
      <c r="E69" s="1" t="s">
        <v>498</v>
      </c>
      <c r="F69" s="1" t="s">
        <v>720</v>
      </c>
      <c r="G69" s="5">
        <v>45884.799234687496</v>
      </c>
      <c r="H69" s="2">
        <v>3</v>
      </c>
      <c r="I69" s="1" t="s">
        <v>18</v>
      </c>
      <c r="J69" s="1" t="s">
        <v>499</v>
      </c>
      <c r="K69" s="1" t="s">
        <v>39</v>
      </c>
      <c r="L69" s="1" t="s">
        <v>20</v>
      </c>
      <c r="M69" s="1" t="s">
        <v>90</v>
      </c>
      <c r="N69" s="1" t="s">
        <v>90</v>
      </c>
      <c r="O69" s="1" t="s">
        <v>90</v>
      </c>
      <c r="P69" s="1" t="s">
        <v>24</v>
      </c>
      <c r="Q69" s="1" t="s">
        <v>25</v>
      </c>
      <c r="R69" s="1" t="s">
        <v>36</v>
      </c>
      <c r="S69" s="2">
        <v>84.6</v>
      </c>
      <c r="T69" s="1" t="s">
        <v>96</v>
      </c>
      <c r="U69" s="1" t="s">
        <v>538</v>
      </c>
      <c r="V69" s="1"/>
      <c r="W69" s="1"/>
      <c r="X69" s="1" t="s">
        <v>539</v>
      </c>
    </row>
    <row r="70" spans="1:24">
      <c r="A70" s="4" t="s">
        <v>632</v>
      </c>
      <c r="B70" s="4" t="s">
        <v>754</v>
      </c>
      <c r="C70" s="4" t="s">
        <v>633</v>
      </c>
      <c r="D70" s="4" t="s">
        <v>877</v>
      </c>
      <c r="E70" s="1" t="s">
        <v>460</v>
      </c>
      <c r="F70" s="1" t="s">
        <v>878</v>
      </c>
      <c r="G70" s="5">
        <v>45883.685711111109</v>
      </c>
      <c r="H70" s="2">
        <v>3</v>
      </c>
      <c r="I70" s="1" t="s">
        <v>18</v>
      </c>
      <c r="J70" s="1" t="s">
        <v>461</v>
      </c>
      <c r="K70" s="1" t="s">
        <v>39</v>
      </c>
      <c r="L70" s="1" t="s">
        <v>20</v>
      </c>
      <c r="M70" s="1" t="s">
        <v>428</v>
      </c>
      <c r="N70" s="1" t="s">
        <v>27</v>
      </c>
      <c r="O70" s="1" t="s">
        <v>27</v>
      </c>
      <c r="P70" s="1" t="s">
        <v>24</v>
      </c>
      <c r="Q70" s="1" t="s">
        <v>25</v>
      </c>
      <c r="R70" s="1" t="s">
        <v>36</v>
      </c>
      <c r="S70" s="2">
        <v>86</v>
      </c>
      <c r="T70" s="1" t="s">
        <v>60</v>
      </c>
      <c r="U70" s="1" t="s">
        <v>538</v>
      </c>
      <c r="V70" s="1"/>
      <c r="W70" s="1"/>
      <c r="X70" s="1" t="s">
        <v>539</v>
      </c>
    </row>
    <row r="71" spans="1:24">
      <c r="A71" s="4" t="s">
        <v>324</v>
      </c>
      <c r="B71" s="4" t="s">
        <v>879</v>
      </c>
      <c r="C71" s="4" t="s">
        <v>325</v>
      </c>
      <c r="D71" s="4" t="s">
        <v>742</v>
      </c>
      <c r="E71" s="1" t="s">
        <v>326</v>
      </c>
      <c r="F71" s="1" t="s">
        <v>880</v>
      </c>
      <c r="G71" s="5">
        <v>45875.871552696757</v>
      </c>
      <c r="H71" s="2">
        <v>3</v>
      </c>
      <c r="I71" s="1" t="s">
        <v>18</v>
      </c>
      <c r="J71" s="1" t="s">
        <v>327</v>
      </c>
      <c r="K71" s="1" t="s">
        <v>39</v>
      </c>
      <c r="L71" s="1" t="s">
        <v>20</v>
      </c>
      <c r="M71" s="1" t="s">
        <v>92</v>
      </c>
      <c r="N71" s="1" t="s">
        <v>41</v>
      </c>
      <c r="O71" s="1" t="s">
        <v>73</v>
      </c>
      <c r="P71" s="1" t="s">
        <v>24</v>
      </c>
      <c r="Q71" s="1" t="s">
        <v>25</v>
      </c>
      <c r="R71" s="1" t="s">
        <v>28</v>
      </c>
      <c r="S71" s="2" t="s">
        <v>328</v>
      </c>
      <c r="T71" s="1" t="s">
        <v>76</v>
      </c>
      <c r="U71" s="1" t="s">
        <v>538</v>
      </c>
      <c r="V71" s="1"/>
      <c r="W71" s="1"/>
      <c r="X71" s="1" t="s">
        <v>539</v>
      </c>
    </row>
    <row r="72" spans="1:24">
      <c r="A72" s="4" t="s">
        <v>634</v>
      </c>
      <c r="B72" s="4" t="s">
        <v>881</v>
      </c>
      <c r="C72" s="4" t="s">
        <v>219</v>
      </c>
      <c r="D72" s="4" t="s">
        <v>882</v>
      </c>
      <c r="E72" s="1" t="s">
        <v>220</v>
      </c>
      <c r="F72" s="1" t="s">
        <v>883</v>
      </c>
      <c r="G72" s="5">
        <v>45871.012320682872</v>
      </c>
      <c r="H72" s="2">
        <v>3</v>
      </c>
      <c r="I72" s="1" t="s">
        <v>18</v>
      </c>
      <c r="J72" s="1" t="s">
        <v>221</v>
      </c>
      <c r="K72" s="1" t="s">
        <v>39</v>
      </c>
      <c r="L72" s="1" t="s">
        <v>20</v>
      </c>
      <c r="M72" s="1" t="s">
        <v>38</v>
      </c>
      <c r="N72" s="1" t="s">
        <v>27</v>
      </c>
      <c r="O72" s="1" t="s">
        <v>44</v>
      </c>
      <c r="P72" s="1" t="s">
        <v>24</v>
      </c>
      <c r="Q72" s="1" t="s">
        <v>25</v>
      </c>
      <c r="R72" s="1" t="s">
        <v>36</v>
      </c>
      <c r="S72" s="2" t="s">
        <v>222</v>
      </c>
      <c r="T72" s="1" t="s">
        <v>223</v>
      </c>
      <c r="U72" s="1" t="s">
        <v>538</v>
      </c>
      <c r="V72" s="1" t="s">
        <v>529</v>
      </c>
      <c r="W72" s="1"/>
      <c r="X72" s="1" t="s">
        <v>539</v>
      </c>
    </row>
    <row r="73" spans="1:24">
      <c r="A73" s="4" t="s">
        <v>610</v>
      </c>
      <c r="B73" s="4" t="s">
        <v>845</v>
      </c>
      <c r="C73" s="4" t="s">
        <v>603</v>
      </c>
      <c r="D73" s="4" t="s">
        <v>784</v>
      </c>
      <c r="E73" s="1" t="s">
        <v>417</v>
      </c>
      <c r="F73" s="1" t="s">
        <v>884</v>
      </c>
      <c r="G73" s="5">
        <v>45881.417698414349</v>
      </c>
      <c r="H73" s="2">
        <v>3</v>
      </c>
      <c r="I73" s="1" t="s">
        <v>18</v>
      </c>
      <c r="J73" s="1" t="s">
        <v>418</v>
      </c>
      <c r="K73" s="1" t="s">
        <v>39</v>
      </c>
      <c r="L73" s="1" t="s">
        <v>20</v>
      </c>
      <c r="M73" s="1" t="s">
        <v>27</v>
      </c>
      <c r="N73" s="1" t="s">
        <v>27</v>
      </c>
      <c r="O73" s="1" t="s">
        <v>27</v>
      </c>
      <c r="P73" s="1" t="s">
        <v>24</v>
      </c>
      <c r="Q73" s="1" t="s">
        <v>25</v>
      </c>
      <c r="R73" s="1" t="s">
        <v>36</v>
      </c>
      <c r="S73" s="2" t="s">
        <v>419</v>
      </c>
      <c r="T73" s="1" t="s">
        <v>420</v>
      </c>
      <c r="U73" s="1" t="s">
        <v>538</v>
      </c>
      <c r="V73" s="1"/>
      <c r="W73" s="1"/>
      <c r="X73" s="1" t="s">
        <v>539</v>
      </c>
    </row>
    <row r="74" spans="1:24">
      <c r="A74" s="4" t="s">
        <v>635</v>
      </c>
      <c r="B74" s="4" t="s">
        <v>885</v>
      </c>
      <c r="C74" s="4" t="s">
        <v>636</v>
      </c>
      <c r="D74" s="4" t="s">
        <v>886</v>
      </c>
      <c r="E74" s="1" t="s">
        <v>163</v>
      </c>
      <c r="F74" s="1" t="s">
        <v>887</v>
      </c>
      <c r="G74" s="5">
        <v>45870.514592245367</v>
      </c>
      <c r="H74" s="2">
        <v>3</v>
      </c>
      <c r="I74" s="1" t="s">
        <v>18</v>
      </c>
      <c r="J74" s="1" t="s">
        <v>164</v>
      </c>
      <c r="K74" s="1" t="s">
        <v>79</v>
      </c>
      <c r="L74" s="1" t="s">
        <v>29</v>
      </c>
      <c r="M74" s="1" t="s">
        <v>27</v>
      </c>
      <c r="N74" s="1" t="s">
        <v>27</v>
      </c>
      <c r="O74" s="1" t="s">
        <v>27</v>
      </c>
      <c r="P74" s="1" t="s">
        <v>24</v>
      </c>
      <c r="Q74" s="1" t="s">
        <v>25</v>
      </c>
      <c r="R74" s="1" t="s">
        <v>36</v>
      </c>
      <c r="S74" s="2">
        <v>72</v>
      </c>
      <c r="T74" s="1" t="s">
        <v>31</v>
      </c>
      <c r="U74" s="1" t="s">
        <v>529</v>
      </c>
      <c r="V74" s="1" t="s">
        <v>538</v>
      </c>
      <c r="W74" s="1"/>
      <c r="X74" s="1" t="s">
        <v>539</v>
      </c>
    </row>
    <row r="75" spans="1:24">
      <c r="A75" s="4" t="s">
        <v>314</v>
      </c>
      <c r="B75" s="4" t="s">
        <v>804</v>
      </c>
      <c r="C75" s="4" t="s">
        <v>637</v>
      </c>
      <c r="D75" s="4" t="s">
        <v>888</v>
      </c>
      <c r="E75" s="1" t="s">
        <v>521</v>
      </c>
      <c r="F75" s="1" t="s">
        <v>889</v>
      </c>
      <c r="G75" s="5">
        <v>45884.901125034718</v>
      </c>
      <c r="H75" s="2">
        <v>3</v>
      </c>
      <c r="I75" s="1" t="s">
        <v>18</v>
      </c>
      <c r="J75" s="1" t="s">
        <v>522</v>
      </c>
      <c r="K75" s="1" t="s">
        <v>79</v>
      </c>
      <c r="L75" s="1" t="s">
        <v>20</v>
      </c>
      <c r="M75" s="1" t="s">
        <v>38</v>
      </c>
      <c r="N75" s="1" t="s">
        <v>27</v>
      </c>
      <c r="O75" s="1" t="s">
        <v>27</v>
      </c>
      <c r="P75" s="1" t="s">
        <v>24</v>
      </c>
      <c r="Q75" s="1" t="s">
        <v>25</v>
      </c>
      <c r="R75" s="1" t="s">
        <v>36</v>
      </c>
      <c r="S75" s="2">
        <v>76.2</v>
      </c>
      <c r="T75" s="1" t="s">
        <v>523</v>
      </c>
      <c r="U75" s="1" t="s">
        <v>538</v>
      </c>
      <c r="V75" s="1"/>
      <c r="W75" s="1"/>
      <c r="X75" s="1" t="s">
        <v>539</v>
      </c>
    </row>
    <row r="76" spans="1:24">
      <c r="A76" s="4" t="s">
        <v>638</v>
      </c>
      <c r="B76" s="4" t="s">
        <v>890</v>
      </c>
      <c r="C76" s="4" t="s">
        <v>639</v>
      </c>
      <c r="D76" s="4" t="s">
        <v>777</v>
      </c>
      <c r="E76" s="1" t="s">
        <v>97</v>
      </c>
      <c r="F76" s="1" t="s">
        <v>891</v>
      </c>
      <c r="G76" s="5">
        <v>45871.551491284721</v>
      </c>
      <c r="H76" s="2">
        <v>3</v>
      </c>
      <c r="I76" s="1" t="s">
        <v>18</v>
      </c>
      <c r="J76" s="1" t="s">
        <v>98</v>
      </c>
      <c r="K76" s="1" t="s">
        <v>79</v>
      </c>
      <c r="L76" s="1" t="s">
        <v>20</v>
      </c>
      <c r="M76" s="1" t="s">
        <v>23</v>
      </c>
      <c r="N76" s="1" t="s">
        <v>23</v>
      </c>
      <c r="O76" s="1" t="s">
        <v>23</v>
      </c>
      <c r="P76" s="1" t="s">
        <v>24</v>
      </c>
      <c r="Q76" s="1" t="s">
        <v>25</v>
      </c>
      <c r="R76" s="1" t="s">
        <v>36</v>
      </c>
      <c r="S76" s="2">
        <v>77</v>
      </c>
      <c r="T76" s="1" t="s">
        <v>80</v>
      </c>
      <c r="U76" s="1" t="s">
        <v>538</v>
      </c>
      <c r="V76" s="1"/>
      <c r="W76" s="1"/>
      <c r="X76" s="1" t="s">
        <v>539</v>
      </c>
    </row>
    <row r="77" spans="1:24">
      <c r="A77" s="4" t="s">
        <v>640</v>
      </c>
      <c r="B77" s="4" t="s">
        <v>892</v>
      </c>
      <c r="C77" s="4" t="s">
        <v>641</v>
      </c>
      <c r="D77" s="4" t="s">
        <v>871</v>
      </c>
      <c r="E77" s="1" t="s">
        <v>77</v>
      </c>
      <c r="F77" s="1" t="s">
        <v>893</v>
      </c>
      <c r="G77" s="5">
        <v>45871.497880902774</v>
      </c>
      <c r="H77" s="2">
        <v>3</v>
      </c>
      <c r="I77" s="1" t="s">
        <v>18</v>
      </c>
      <c r="J77" s="1" t="s">
        <v>78</v>
      </c>
      <c r="K77" s="1" t="s">
        <v>79</v>
      </c>
      <c r="L77" s="1" t="s">
        <v>20</v>
      </c>
      <c r="M77" s="1" t="s">
        <v>38</v>
      </c>
      <c r="N77" s="1" t="s">
        <v>27</v>
      </c>
      <c r="O77" s="1" t="s">
        <v>27</v>
      </c>
      <c r="P77" s="1" t="s">
        <v>24</v>
      </c>
      <c r="Q77" s="1" t="s">
        <v>25</v>
      </c>
      <c r="R77" s="1" t="s">
        <v>36</v>
      </c>
      <c r="S77" s="2">
        <v>81.099999999999994</v>
      </c>
      <c r="T77" s="1" t="s">
        <v>80</v>
      </c>
      <c r="U77" s="1" t="s">
        <v>538</v>
      </c>
      <c r="V77" s="1"/>
      <c r="W77" s="1"/>
      <c r="X77" s="1" t="s">
        <v>539</v>
      </c>
    </row>
    <row r="78" spans="1:24">
      <c r="A78" s="4" t="s">
        <v>642</v>
      </c>
      <c r="B78" s="4" t="s">
        <v>742</v>
      </c>
      <c r="C78" s="4" t="s">
        <v>643</v>
      </c>
      <c r="D78" s="4" t="s">
        <v>894</v>
      </c>
      <c r="E78" s="1" t="s">
        <v>524</v>
      </c>
      <c r="F78" s="1" t="s">
        <v>895</v>
      </c>
      <c r="G78" s="5">
        <v>45884.905153356478</v>
      </c>
      <c r="H78" s="2">
        <v>3</v>
      </c>
      <c r="I78" s="1" t="s">
        <v>18</v>
      </c>
      <c r="J78" s="1" t="s">
        <v>525</v>
      </c>
      <c r="K78" s="1" t="s">
        <v>79</v>
      </c>
      <c r="L78" s="1" t="s">
        <v>20</v>
      </c>
      <c r="M78" s="1" t="s">
        <v>63</v>
      </c>
      <c r="N78" s="1" t="s">
        <v>41</v>
      </c>
      <c r="O78" s="1" t="s">
        <v>41</v>
      </c>
      <c r="P78" s="1" t="s">
        <v>24</v>
      </c>
      <c r="Q78" s="1" t="s">
        <v>25</v>
      </c>
      <c r="R78" s="1" t="s">
        <v>36</v>
      </c>
      <c r="S78" s="2" t="s">
        <v>497</v>
      </c>
      <c r="T78" s="1" t="s">
        <v>31</v>
      </c>
      <c r="U78" s="1" t="s">
        <v>538</v>
      </c>
      <c r="V78" s="1"/>
      <c r="W78" s="1"/>
      <c r="X78" s="1" t="s">
        <v>539</v>
      </c>
    </row>
    <row r="79" spans="1:24">
      <c r="A79" s="4" t="s">
        <v>644</v>
      </c>
      <c r="B79" s="4" t="s">
        <v>896</v>
      </c>
      <c r="C79" s="4" t="s">
        <v>645</v>
      </c>
      <c r="D79" s="4" t="s">
        <v>897</v>
      </c>
      <c r="E79" s="1" t="s">
        <v>400</v>
      </c>
      <c r="F79" s="1" t="s">
        <v>898</v>
      </c>
      <c r="G79" s="5">
        <v>45880.594085729164</v>
      </c>
      <c r="H79" s="2">
        <v>3</v>
      </c>
      <c r="I79" s="1" t="s">
        <v>18</v>
      </c>
      <c r="J79" s="1" t="s">
        <v>401</v>
      </c>
      <c r="K79" s="1" t="s">
        <v>157</v>
      </c>
      <c r="L79" s="1" t="s">
        <v>29</v>
      </c>
      <c r="M79" s="1" t="s">
        <v>27</v>
      </c>
      <c r="N79" s="1" t="s">
        <v>27</v>
      </c>
      <c r="O79" s="1" t="s">
        <v>27</v>
      </c>
      <c r="P79" s="1" t="s">
        <v>24</v>
      </c>
      <c r="Q79" s="1" t="s">
        <v>25</v>
      </c>
      <c r="R79" s="1" t="s">
        <v>28</v>
      </c>
      <c r="S79" s="2">
        <v>67.180000000000007</v>
      </c>
      <c r="T79" s="1" t="s">
        <v>402</v>
      </c>
      <c r="U79" s="1" t="s">
        <v>529</v>
      </c>
      <c r="V79" s="1" t="s">
        <v>538</v>
      </c>
      <c r="W79" s="1"/>
      <c r="X79" s="1" t="s">
        <v>539</v>
      </c>
    </row>
    <row r="80" spans="1:24">
      <c r="A80" s="4" t="s">
        <v>646</v>
      </c>
      <c r="B80" s="4" t="s">
        <v>709</v>
      </c>
      <c r="C80" s="4" t="s">
        <v>565</v>
      </c>
      <c r="D80" s="4" t="s">
        <v>746</v>
      </c>
      <c r="E80" s="1" t="s">
        <v>450</v>
      </c>
      <c r="F80" s="1" t="s">
        <v>899</v>
      </c>
      <c r="G80" s="5">
        <v>45884.225483298607</v>
      </c>
      <c r="H80" s="2">
        <v>3</v>
      </c>
      <c r="I80" s="1" t="s">
        <v>18</v>
      </c>
      <c r="J80" s="1" t="s">
        <v>451</v>
      </c>
      <c r="K80" s="1" t="s">
        <v>157</v>
      </c>
      <c r="L80" s="1" t="s">
        <v>29</v>
      </c>
      <c r="M80" s="1" t="s">
        <v>23</v>
      </c>
      <c r="N80" s="1" t="s">
        <v>23</v>
      </c>
      <c r="O80" s="1" t="s">
        <v>23</v>
      </c>
      <c r="P80" s="1" t="s">
        <v>24</v>
      </c>
      <c r="Q80" s="1" t="s">
        <v>25</v>
      </c>
      <c r="R80" s="1" t="s">
        <v>36</v>
      </c>
      <c r="S80" s="2">
        <v>79.89</v>
      </c>
      <c r="T80" s="1" t="s">
        <v>31</v>
      </c>
      <c r="U80" s="1" t="s">
        <v>538</v>
      </c>
      <c r="V80" s="1"/>
      <c r="W80" s="1"/>
      <c r="X80" s="1" t="s">
        <v>539</v>
      </c>
    </row>
    <row r="81" spans="1:24">
      <c r="A81" s="4" t="s">
        <v>314</v>
      </c>
      <c r="B81" s="4" t="s">
        <v>804</v>
      </c>
      <c r="C81" s="4" t="s">
        <v>647</v>
      </c>
      <c r="D81" s="4" t="s">
        <v>900</v>
      </c>
      <c r="E81" s="1" t="s">
        <v>155</v>
      </c>
      <c r="F81" s="1" t="s">
        <v>901</v>
      </c>
      <c r="G81" s="5">
        <v>45870.492995057866</v>
      </c>
      <c r="H81" s="2">
        <v>3</v>
      </c>
      <c r="I81" s="1" t="s">
        <v>18</v>
      </c>
      <c r="J81" s="1" t="s">
        <v>156</v>
      </c>
      <c r="K81" s="1" t="s">
        <v>157</v>
      </c>
      <c r="L81" s="1" t="s">
        <v>20</v>
      </c>
      <c r="M81" s="1" t="s">
        <v>38</v>
      </c>
      <c r="N81" s="1" t="s">
        <v>27</v>
      </c>
      <c r="O81" s="1" t="s">
        <v>51</v>
      </c>
      <c r="P81" s="1" t="s">
        <v>24</v>
      </c>
      <c r="Q81" s="1" t="s">
        <v>25</v>
      </c>
      <c r="R81" s="1" t="s">
        <v>36</v>
      </c>
      <c r="S81" s="2" t="s">
        <v>158</v>
      </c>
      <c r="T81" s="1" t="s">
        <v>80</v>
      </c>
      <c r="U81" s="1" t="s">
        <v>538</v>
      </c>
      <c r="V81" s="1"/>
      <c r="W81" s="1"/>
      <c r="X81" s="1" t="s">
        <v>539</v>
      </c>
    </row>
    <row r="82" spans="1:24">
      <c r="A82" s="4" t="s">
        <v>479</v>
      </c>
      <c r="B82" s="4" t="s">
        <v>774</v>
      </c>
      <c r="C82" s="4" t="s">
        <v>480</v>
      </c>
      <c r="D82" s="4" t="s">
        <v>902</v>
      </c>
      <c r="E82" s="1" t="s">
        <v>481</v>
      </c>
      <c r="F82" s="1" t="s">
        <v>903</v>
      </c>
      <c r="G82" s="5">
        <v>45884.60378730324</v>
      </c>
      <c r="H82" s="2">
        <v>3</v>
      </c>
      <c r="I82" s="1" t="s">
        <v>18</v>
      </c>
      <c r="J82" s="1" t="s">
        <v>482</v>
      </c>
      <c r="K82" s="1" t="s">
        <v>157</v>
      </c>
      <c r="L82" s="1" t="s">
        <v>29</v>
      </c>
      <c r="M82" s="1" t="s">
        <v>41</v>
      </c>
      <c r="N82" s="1" t="s">
        <v>41</v>
      </c>
      <c r="O82" s="1" t="s">
        <v>483</v>
      </c>
      <c r="P82" s="1" t="s">
        <v>24</v>
      </c>
      <c r="Q82" s="1" t="s">
        <v>25</v>
      </c>
      <c r="R82" s="1" t="s">
        <v>36</v>
      </c>
      <c r="S82" s="2" t="s">
        <v>484</v>
      </c>
      <c r="T82" s="1" t="s">
        <v>485</v>
      </c>
      <c r="U82" s="1" t="s">
        <v>538</v>
      </c>
      <c r="V82" s="1"/>
      <c r="W82" s="1"/>
      <c r="X82" s="1" t="s">
        <v>539</v>
      </c>
    </row>
    <row r="83" spans="1:24">
      <c r="A83" s="4" t="s">
        <v>184</v>
      </c>
      <c r="B83" s="4" t="s">
        <v>904</v>
      </c>
      <c r="C83" s="4" t="s">
        <v>185</v>
      </c>
      <c r="D83" s="4" t="s">
        <v>905</v>
      </c>
      <c r="E83" s="1" t="s">
        <v>186</v>
      </c>
      <c r="F83" s="1" t="s">
        <v>906</v>
      </c>
      <c r="G83" s="5">
        <v>45870.630058530092</v>
      </c>
      <c r="H83" s="2">
        <v>3</v>
      </c>
      <c r="I83" s="1" t="s">
        <v>18</v>
      </c>
      <c r="J83" s="1" t="s">
        <v>187</v>
      </c>
      <c r="K83" s="1" t="s">
        <v>43</v>
      </c>
      <c r="L83" s="1" t="s">
        <v>29</v>
      </c>
      <c r="M83" s="1" t="s">
        <v>27</v>
      </c>
      <c r="N83" s="1" t="s">
        <v>27</v>
      </c>
      <c r="O83" s="1" t="s">
        <v>27</v>
      </c>
      <c r="P83" s="1" t="s">
        <v>24</v>
      </c>
      <c r="Q83" s="1" t="s">
        <v>25</v>
      </c>
      <c r="R83" s="1" t="s">
        <v>36</v>
      </c>
      <c r="S83" s="2">
        <v>88.1</v>
      </c>
      <c r="T83" s="1" t="s">
        <v>80</v>
      </c>
      <c r="U83" s="1" t="s">
        <v>538</v>
      </c>
      <c r="V83" s="1"/>
      <c r="W83" s="1"/>
      <c r="X83" s="1" t="s">
        <v>539</v>
      </c>
    </row>
    <row r="84" spans="1:24">
      <c r="A84" s="4" t="s">
        <v>648</v>
      </c>
      <c r="B84" s="4" t="s">
        <v>907</v>
      </c>
      <c r="C84" s="4" t="s">
        <v>649</v>
      </c>
      <c r="D84" s="4" t="s">
        <v>908</v>
      </c>
      <c r="E84" s="1" t="s">
        <v>517</v>
      </c>
      <c r="F84" s="1" t="s">
        <v>909</v>
      </c>
      <c r="G84" s="5">
        <v>45884.980611689811</v>
      </c>
      <c r="H84" s="2">
        <v>3</v>
      </c>
      <c r="I84" s="1" t="s">
        <v>18</v>
      </c>
      <c r="J84" s="1" t="s">
        <v>518</v>
      </c>
      <c r="K84" s="1" t="s">
        <v>43</v>
      </c>
      <c r="L84" s="1" t="s">
        <v>29</v>
      </c>
      <c r="M84" s="1" t="s">
        <v>53</v>
      </c>
      <c r="N84" s="1" t="s">
        <v>23</v>
      </c>
      <c r="O84" s="1" t="s">
        <v>23</v>
      </c>
      <c r="P84" s="1" t="s">
        <v>24</v>
      </c>
      <c r="Q84" s="1" t="s">
        <v>25</v>
      </c>
      <c r="R84" s="1" t="s">
        <v>28</v>
      </c>
      <c r="S84" s="2" t="s">
        <v>519</v>
      </c>
      <c r="T84" s="1" t="s">
        <v>520</v>
      </c>
      <c r="U84" s="1" t="s">
        <v>538</v>
      </c>
      <c r="V84" s="1"/>
      <c r="W84" s="1"/>
      <c r="X84" s="1" t="s">
        <v>539</v>
      </c>
    </row>
    <row r="85" spans="1:24">
      <c r="A85" s="4" t="s">
        <v>650</v>
      </c>
      <c r="B85" s="4" t="s">
        <v>910</v>
      </c>
      <c r="C85" s="4" t="s">
        <v>651</v>
      </c>
      <c r="D85" s="4" t="s">
        <v>911</v>
      </c>
      <c r="E85" s="1" t="s">
        <v>265</v>
      </c>
      <c r="F85" s="1" t="s">
        <v>912</v>
      </c>
      <c r="G85" s="5">
        <v>45874.168000810183</v>
      </c>
      <c r="H85" s="2">
        <v>3</v>
      </c>
      <c r="I85" s="1" t="s">
        <v>18</v>
      </c>
      <c r="J85" s="1" t="s">
        <v>266</v>
      </c>
      <c r="K85" s="1" t="s">
        <v>43</v>
      </c>
      <c r="L85" s="1" t="s">
        <v>20</v>
      </c>
      <c r="M85" s="1" t="s">
        <v>27</v>
      </c>
      <c r="N85" s="1" t="s">
        <v>27</v>
      </c>
      <c r="O85" s="1" t="s">
        <v>27</v>
      </c>
      <c r="P85" s="1" t="s">
        <v>24</v>
      </c>
      <c r="Q85" s="1" t="s">
        <v>25</v>
      </c>
      <c r="R85" s="1" t="s">
        <v>36</v>
      </c>
      <c r="S85" s="2" t="s">
        <v>267</v>
      </c>
      <c r="T85" s="1" t="s">
        <v>268</v>
      </c>
      <c r="U85" s="1" t="s">
        <v>538</v>
      </c>
      <c r="V85" s="1"/>
      <c r="W85" s="1"/>
      <c r="X85" s="1" t="s">
        <v>539</v>
      </c>
    </row>
    <row r="86" spans="1:24">
      <c r="A86" s="4" t="s">
        <v>652</v>
      </c>
      <c r="B86" s="4" t="s">
        <v>913</v>
      </c>
      <c r="C86" s="4" t="s">
        <v>653</v>
      </c>
      <c r="D86" s="4" t="s">
        <v>914</v>
      </c>
      <c r="E86" s="1" t="s">
        <v>473</v>
      </c>
      <c r="F86" s="1" t="s">
        <v>915</v>
      </c>
      <c r="G86" s="5">
        <v>45884.674861956017</v>
      </c>
      <c r="H86" s="2">
        <v>3</v>
      </c>
      <c r="I86" s="1" t="s">
        <v>18</v>
      </c>
      <c r="J86" s="1" t="s">
        <v>474</v>
      </c>
      <c r="K86" s="1" t="s">
        <v>43</v>
      </c>
      <c r="L86" s="1" t="s">
        <v>20</v>
      </c>
      <c r="M86" s="1" t="s">
        <v>23</v>
      </c>
      <c r="N86" s="1" t="s">
        <v>23</v>
      </c>
      <c r="O86" s="1" t="s">
        <v>23</v>
      </c>
      <c r="P86" s="1" t="s">
        <v>24</v>
      </c>
      <c r="Q86" s="1" t="s">
        <v>25</v>
      </c>
      <c r="R86" s="1" t="s">
        <v>36</v>
      </c>
      <c r="S86" s="2" t="s">
        <v>475</v>
      </c>
      <c r="T86" s="1" t="s">
        <v>80</v>
      </c>
      <c r="U86" s="1" t="s">
        <v>538</v>
      </c>
      <c r="V86" s="1"/>
      <c r="W86" s="1"/>
      <c r="X86" s="1" t="s">
        <v>539</v>
      </c>
    </row>
    <row r="87" spans="1:24">
      <c r="A87" s="4" t="s">
        <v>289</v>
      </c>
      <c r="B87" s="4" t="s">
        <v>816</v>
      </c>
      <c r="C87" s="4" t="s">
        <v>452</v>
      </c>
      <c r="D87" s="4" t="s">
        <v>916</v>
      </c>
      <c r="E87" s="1" t="s">
        <v>453</v>
      </c>
      <c r="F87" s="1" t="s">
        <v>792</v>
      </c>
      <c r="G87" s="5">
        <v>45883.519913229167</v>
      </c>
      <c r="H87" s="2">
        <v>3</v>
      </c>
      <c r="I87" s="1" t="s">
        <v>18</v>
      </c>
      <c r="J87" s="1" t="s">
        <v>454</v>
      </c>
      <c r="K87" s="1" t="s">
        <v>249</v>
      </c>
      <c r="L87" s="1" t="s">
        <v>29</v>
      </c>
      <c r="M87" s="1" t="s">
        <v>381</v>
      </c>
      <c r="N87" s="1" t="s">
        <v>136</v>
      </c>
      <c r="O87" s="1" t="s">
        <v>441</v>
      </c>
      <c r="P87" s="1" t="s">
        <v>24</v>
      </c>
      <c r="Q87" s="1" t="s">
        <v>25</v>
      </c>
      <c r="R87" s="1" t="s">
        <v>28</v>
      </c>
      <c r="S87" s="2">
        <v>82.5</v>
      </c>
      <c r="T87" s="1" t="s">
        <v>146</v>
      </c>
      <c r="U87" s="1" t="s">
        <v>538</v>
      </c>
      <c r="V87" s="1" t="s">
        <v>531</v>
      </c>
      <c r="W87" s="1"/>
      <c r="X87" s="1" t="s">
        <v>539</v>
      </c>
    </row>
    <row r="88" spans="1:24">
      <c r="A88" s="4" t="s">
        <v>654</v>
      </c>
      <c r="B88" s="4" t="s">
        <v>917</v>
      </c>
      <c r="C88" s="4" t="s">
        <v>601</v>
      </c>
      <c r="D88" s="4" t="s">
        <v>823</v>
      </c>
      <c r="E88" s="1" t="s">
        <v>247</v>
      </c>
      <c r="F88" s="1" t="s">
        <v>918</v>
      </c>
      <c r="G88" s="5">
        <v>45872.793870370369</v>
      </c>
      <c r="H88" s="2">
        <v>3</v>
      </c>
      <c r="I88" s="1" t="s">
        <v>18</v>
      </c>
      <c r="J88" s="1" t="s">
        <v>248</v>
      </c>
      <c r="K88" s="1" t="s">
        <v>249</v>
      </c>
      <c r="L88" s="1" t="s">
        <v>20</v>
      </c>
      <c r="M88" s="1" t="s">
        <v>30</v>
      </c>
      <c r="N88" s="1" t="s">
        <v>30</v>
      </c>
      <c r="O88" s="1" t="s">
        <v>30</v>
      </c>
      <c r="P88" s="1" t="s">
        <v>24</v>
      </c>
      <c r="Q88" s="1" t="s">
        <v>25</v>
      </c>
      <c r="R88" s="1" t="s">
        <v>36</v>
      </c>
      <c r="S88" s="2">
        <v>82.96</v>
      </c>
      <c r="T88" s="1" t="s">
        <v>60</v>
      </c>
      <c r="U88" s="1" t="s">
        <v>538</v>
      </c>
      <c r="V88" s="1" t="s">
        <v>531</v>
      </c>
      <c r="W88" s="1"/>
      <c r="X88" s="1" t="s">
        <v>539</v>
      </c>
    </row>
    <row r="89" spans="1:24">
      <c r="A89" s="4" t="s">
        <v>359</v>
      </c>
      <c r="B89" s="4" t="s">
        <v>919</v>
      </c>
      <c r="C89" s="4" t="s">
        <v>360</v>
      </c>
      <c r="D89" s="4" t="s">
        <v>871</v>
      </c>
      <c r="E89" s="1" t="s">
        <v>361</v>
      </c>
      <c r="F89" s="1" t="s">
        <v>920</v>
      </c>
      <c r="G89" s="5">
        <v>45877.587278703701</v>
      </c>
      <c r="H89" s="2">
        <v>3</v>
      </c>
      <c r="I89" s="1" t="s">
        <v>18</v>
      </c>
      <c r="J89" s="1" t="s">
        <v>362</v>
      </c>
      <c r="K89" s="1" t="s">
        <v>32</v>
      </c>
      <c r="L89" s="1" t="s">
        <v>20</v>
      </c>
      <c r="M89" s="1" t="s">
        <v>41</v>
      </c>
      <c r="N89" s="1" t="s">
        <v>41</v>
      </c>
      <c r="O89" s="1" t="s">
        <v>41</v>
      </c>
      <c r="P89" s="1" t="s">
        <v>24</v>
      </c>
      <c r="Q89" s="1" t="s">
        <v>25</v>
      </c>
      <c r="R89" s="1" t="s">
        <v>36</v>
      </c>
      <c r="S89" s="2">
        <v>75.73</v>
      </c>
      <c r="T89" s="1" t="s">
        <v>159</v>
      </c>
      <c r="U89" s="1" t="s">
        <v>538</v>
      </c>
      <c r="V89" s="1"/>
      <c r="W89" s="1"/>
      <c r="X89" s="1" t="s">
        <v>539</v>
      </c>
    </row>
    <row r="90" spans="1:24">
      <c r="A90" s="4" t="s">
        <v>240</v>
      </c>
      <c r="B90" s="4" t="s">
        <v>921</v>
      </c>
      <c r="C90" s="4" t="s">
        <v>241</v>
      </c>
      <c r="D90" s="4" t="s">
        <v>771</v>
      </c>
      <c r="E90" s="1" t="s">
        <v>242</v>
      </c>
      <c r="F90" s="1" t="s">
        <v>922</v>
      </c>
      <c r="G90" s="5">
        <v>45872.553165358797</v>
      </c>
      <c r="H90" s="2">
        <v>3</v>
      </c>
      <c r="I90" s="1" t="s">
        <v>18</v>
      </c>
      <c r="J90" s="1" t="s">
        <v>243</v>
      </c>
      <c r="K90" s="1" t="s">
        <v>32</v>
      </c>
      <c r="L90" s="1" t="s">
        <v>29</v>
      </c>
      <c r="M90" s="1" t="s">
        <v>41</v>
      </c>
      <c r="N90" s="1" t="s">
        <v>41</v>
      </c>
      <c r="O90" s="1" t="s">
        <v>41</v>
      </c>
      <c r="P90" s="1" t="s">
        <v>24</v>
      </c>
      <c r="Q90" s="1" t="s">
        <v>25</v>
      </c>
      <c r="R90" s="1" t="s">
        <v>36</v>
      </c>
      <c r="S90" s="2">
        <v>81.099999999999994</v>
      </c>
      <c r="T90" s="1" t="s">
        <v>146</v>
      </c>
      <c r="U90" s="1" t="s">
        <v>538</v>
      </c>
      <c r="V90" s="1"/>
      <c r="W90" s="1"/>
      <c r="X90" s="1" t="s">
        <v>539</v>
      </c>
    </row>
    <row r="91" spans="1:24">
      <c r="A91" s="4" t="s">
        <v>655</v>
      </c>
      <c r="B91" s="4" t="s">
        <v>923</v>
      </c>
      <c r="C91" s="4" t="s">
        <v>656</v>
      </c>
      <c r="D91" s="4" t="s">
        <v>924</v>
      </c>
      <c r="E91" s="1" t="s">
        <v>137</v>
      </c>
      <c r="F91" s="1" t="s">
        <v>925</v>
      </c>
      <c r="G91" s="5">
        <v>45871.812014502313</v>
      </c>
      <c r="H91" s="2">
        <v>3</v>
      </c>
      <c r="I91" s="1" t="s">
        <v>18</v>
      </c>
      <c r="J91" s="1" t="s">
        <v>138</v>
      </c>
      <c r="K91" s="1" t="s">
        <v>32</v>
      </c>
      <c r="L91" s="1" t="s">
        <v>20</v>
      </c>
      <c r="M91" s="1" t="s">
        <v>38</v>
      </c>
      <c r="N91" s="1" t="s">
        <v>27</v>
      </c>
      <c r="O91" s="1" t="s">
        <v>27</v>
      </c>
      <c r="P91" s="1" t="s">
        <v>24</v>
      </c>
      <c r="Q91" s="1" t="s">
        <v>25</v>
      </c>
      <c r="R91" s="1" t="s">
        <v>36</v>
      </c>
      <c r="S91" s="2">
        <v>81.33</v>
      </c>
      <c r="T91" s="1" t="s">
        <v>139</v>
      </c>
      <c r="U91" s="1" t="s">
        <v>538</v>
      </c>
      <c r="V91" s="1"/>
      <c r="W91" s="1"/>
      <c r="X91" s="1" t="s">
        <v>539</v>
      </c>
    </row>
    <row r="92" spans="1:24">
      <c r="A92" s="4" t="s">
        <v>657</v>
      </c>
      <c r="B92" s="4" t="s">
        <v>926</v>
      </c>
      <c r="C92" s="4" t="s">
        <v>658</v>
      </c>
      <c r="D92" s="4" t="s">
        <v>900</v>
      </c>
      <c r="E92" s="1" t="s">
        <v>511</v>
      </c>
      <c r="F92" s="1" t="s">
        <v>927</v>
      </c>
      <c r="G92" s="5">
        <v>45884.720199537034</v>
      </c>
      <c r="H92" s="2">
        <v>3</v>
      </c>
      <c r="I92" s="1" t="s">
        <v>18</v>
      </c>
      <c r="J92" s="1" t="s">
        <v>512</v>
      </c>
      <c r="K92" s="1" t="s">
        <v>32</v>
      </c>
      <c r="L92" s="1" t="s">
        <v>20</v>
      </c>
      <c r="M92" s="1" t="s">
        <v>23</v>
      </c>
      <c r="N92" s="1" t="s">
        <v>27</v>
      </c>
      <c r="O92" s="1" t="s">
        <v>27</v>
      </c>
      <c r="P92" s="1" t="s">
        <v>24</v>
      </c>
      <c r="Q92" s="1" t="s">
        <v>25</v>
      </c>
      <c r="R92" s="1" t="s">
        <v>28</v>
      </c>
      <c r="S92" s="2">
        <v>81.8</v>
      </c>
      <c r="T92" s="1" t="s">
        <v>80</v>
      </c>
      <c r="U92" s="1" t="s">
        <v>538</v>
      </c>
      <c r="V92" s="1"/>
      <c r="W92" s="1"/>
      <c r="X92" s="1" t="s">
        <v>539</v>
      </c>
    </row>
    <row r="93" spans="1:24">
      <c r="A93" s="4" t="s">
        <v>659</v>
      </c>
      <c r="B93" s="4" t="s">
        <v>926</v>
      </c>
      <c r="C93" s="4" t="s">
        <v>660</v>
      </c>
      <c r="D93" s="4" t="s">
        <v>928</v>
      </c>
      <c r="E93" s="1" t="s">
        <v>87</v>
      </c>
      <c r="F93" s="1" t="s">
        <v>929</v>
      </c>
      <c r="G93" s="5">
        <v>45871.73186122685</v>
      </c>
      <c r="H93" s="2">
        <v>3</v>
      </c>
      <c r="I93" s="1" t="s">
        <v>18</v>
      </c>
      <c r="J93" s="1" t="s">
        <v>88</v>
      </c>
      <c r="K93" s="1" t="s">
        <v>32</v>
      </c>
      <c r="L93" s="1" t="s">
        <v>20</v>
      </c>
      <c r="M93" s="1" t="s">
        <v>89</v>
      </c>
      <c r="N93" s="1" t="s">
        <v>22</v>
      </c>
      <c r="O93" s="1" t="s">
        <v>90</v>
      </c>
      <c r="P93" s="1" t="s">
        <v>24</v>
      </c>
      <c r="Q93" s="1" t="s">
        <v>25</v>
      </c>
      <c r="R93" s="1" t="s">
        <v>28</v>
      </c>
      <c r="S93" s="2">
        <v>85.06</v>
      </c>
      <c r="T93" s="1" t="s">
        <v>80</v>
      </c>
      <c r="U93" s="1" t="s">
        <v>538</v>
      </c>
      <c r="V93" s="1"/>
      <c r="W93" s="1"/>
      <c r="X93" s="1" t="s">
        <v>539</v>
      </c>
    </row>
    <row r="94" spans="1:24">
      <c r="A94" s="4" t="s">
        <v>661</v>
      </c>
      <c r="B94" s="4" t="s">
        <v>930</v>
      </c>
      <c r="C94" s="4" t="s">
        <v>662</v>
      </c>
      <c r="D94" s="4" t="s">
        <v>701</v>
      </c>
      <c r="E94" s="1" t="s">
        <v>160</v>
      </c>
      <c r="F94" s="1" t="s">
        <v>842</v>
      </c>
      <c r="G94" s="5">
        <v>45870.509308020832</v>
      </c>
      <c r="H94" s="2">
        <v>3</v>
      </c>
      <c r="I94" s="1" t="s">
        <v>18</v>
      </c>
      <c r="J94" s="1" t="s">
        <v>161</v>
      </c>
      <c r="K94" s="1" t="s">
        <v>32</v>
      </c>
      <c r="L94" s="1" t="s">
        <v>20</v>
      </c>
      <c r="M94" s="1" t="s">
        <v>38</v>
      </c>
      <c r="N94" s="1" t="s">
        <v>27</v>
      </c>
      <c r="O94" s="1" t="s">
        <v>27</v>
      </c>
      <c r="P94" s="1" t="s">
        <v>24</v>
      </c>
      <c r="Q94" s="1" t="s">
        <v>25</v>
      </c>
      <c r="R94" s="1" t="s">
        <v>36</v>
      </c>
      <c r="S94" s="2" t="s">
        <v>108</v>
      </c>
      <c r="T94" s="1" t="s">
        <v>162</v>
      </c>
      <c r="U94" s="1" t="s">
        <v>529</v>
      </c>
      <c r="V94" s="1" t="s">
        <v>538</v>
      </c>
      <c r="W94" s="1"/>
      <c r="X94" s="1" t="s">
        <v>539</v>
      </c>
    </row>
    <row r="95" spans="1:24">
      <c r="A95" s="4" t="s">
        <v>280</v>
      </c>
      <c r="B95" s="4" t="s">
        <v>931</v>
      </c>
      <c r="C95" s="4" t="s">
        <v>281</v>
      </c>
      <c r="D95" s="4" t="s">
        <v>932</v>
      </c>
      <c r="E95" s="1" t="s">
        <v>282</v>
      </c>
      <c r="F95" s="1" t="s">
        <v>933</v>
      </c>
      <c r="G95" s="5">
        <v>45873.697149618056</v>
      </c>
      <c r="H95" s="2">
        <v>3</v>
      </c>
      <c r="I95" s="1" t="s">
        <v>18</v>
      </c>
      <c r="J95" s="1" t="s">
        <v>283</v>
      </c>
      <c r="K95" s="1" t="s">
        <v>19</v>
      </c>
      <c r="L95" s="1" t="s">
        <v>20</v>
      </c>
      <c r="M95" s="1" t="s">
        <v>284</v>
      </c>
      <c r="N95" s="1" t="s">
        <v>41</v>
      </c>
      <c r="O95" s="1" t="s">
        <v>41</v>
      </c>
      <c r="P95" s="1" t="s">
        <v>24</v>
      </c>
      <c r="Q95" s="1" t="s">
        <v>25</v>
      </c>
      <c r="R95" s="1" t="s">
        <v>36</v>
      </c>
      <c r="S95" s="2">
        <v>79.7</v>
      </c>
      <c r="T95" s="1" t="s">
        <v>31</v>
      </c>
      <c r="U95" s="1" t="s">
        <v>538</v>
      </c>
      <c r="V95" s="1"/>
      <c r="W95" s="1"/>
      <c r="X95" s="1" t="s">
        <v>539</v>
      </c>
    </row>
    <row r="96" spans="1:24">
      <c r="A96" s="4" t="s">
        <v>663</v>
      </c>
      <c r="B96" s="4" t="s">
        <v>934</v>
      </c>
      <c r="C96" s="4" t="s">
        <v>664</v>
      </c>
      <c r="D96" s="4" t="s">
        <v>935</v>
      </c>
      <c r="E96" s="1" t="s">
        <v>443</v>
      </c>
      <c r="F96" s="1" t="s">
        <v>936</v>
      </c>
      <c r="G96" s="5">
        <v>45882.609513425923</v>
      </c>
      <c r="H96" s="2">
        <v>3</v>
      </c>
      <c r="I96" s="1" t="s">
        <v>18</v>
      </c>
      <c r="J96" s="1" t="s">
        <v>444</v>
      </c>
      <c r="K96" s="1" t="s">
        <v>19</v>
      </c>
      <c r="L96" s="1" t="s">
        <v>20</v>
      </c>
      <c r="M96" s="1" t="s">
        <v>27</v>
      </c>
      <c r="N96" s="1" t="s">
        <v>445</v>
      </c>
      <c r="O96" s="1" t="s">
        <v>446</v>
      </c>
      <c r="P96" s="1" t="s">
        <v>24</v>
      </c>
      <c r="Q96" s="1" t="s">
        <v>25</v>
      </c>
      <c r="R96" s="1" t="s">
        <v>36</v>
      </c>
      <c r="S96" s="2">
        <v>90.9</v>
      </c>
      <c r="T96" s="1" t="s">
        <v>80</v>
      </c>
      <c r="U96" s="1" t="s">
        <v>538</v>
      </c>
      <c r="V96" s="1"/>
      <c r="W96" s="1"/>
      <c r="X96" s="1" t="s">
        <v>539</v>
      </c>
    </row>
    <row r="97" spans="1:24">
      <c r="A97" s="4" t="s">
        <v>103</v>
      </c>
      <c r="B97" s="4" t="s">
        <v>937</v>
      </c>
      <c r="C97" s="4" t="s">
        <v>104</v>
      </c>
      <c r="D97" s="4" t="s">
        <v>938</v>
      </c>
      <c r="E97" s="1" t="s">
        <v>105</v>
      </c>
      <c r="F97" s="1" t="s">
        <v>929</v>
      </c>
      <c r="G97" s="5">
        <v>45871.623875694444</v>
      </c>
      <c r="H97" s="2">
        <v>3</v>
      </c>
      <c r="I97" s="1" t="s">
        <v>18</v>
      </c>
      <c r="J97" s="1" t="s">
        <v>106</v>
      </c>
      <c r="K97" s="1" t="s">
        <v>19</v>
      </c>
      <c r="L97" s="1" t="s">
        <v>29</v>
      </c>
      <c r="M97" s="1" t="s">
        <v>41</v>
      </c>
      <c r="N97" s="1" t="s">
        <v>41</v>
      </c>
      <c r="O97" s="1" t="s">
        <v>41</v>
      </c>
      <c r="P97" s="1" t="s">
        <v>24</v>
      </c>
      <c r="Q97" s="1" t="s">
        <v>25</v>
      </c>
      <c r="R97" s="1" t="s">
        <v>36</v>
      </c>
      <c r="S97" s="2" t="s">
        <v>536</v>
      </c>
      <c r="T97" s="1" t="s">
        <v>31</v>
      </c>
      <c r="U97" s="1" t="s">
        <v>538</v>
      </c>
      <c r="V97" s="1"/>
      <c r="W97" s="1"/>
      <c r="X97" s="1" t="s">
        <v>539</v>
      </c>
    </row>
    <row r="98" spans="1:24">
      <c r="A98" s="4" t="s">
        <v>665</v>
      </c>
      <c r="B98" s="4" t="s">
        <v>867</v>
      </c>
      <c r="C98" s="4" t="s">
        <v>666</v>
      </c>
      <c r="D98" s="4" t="s">
        <v>939</v>
      </c>
      <c r="E98" s="1" t="s">
        <v>252</v>
      </c>
      <c r="F98" s="1" t="s">
        <v>940</v>
      </c>
      <c r="G98" s="5">
        <v>45872.7198283912</v>
      </c>
      <c r="H98" s="2">
        <v>3</v>
      </c>
      <c r="I98" s="1" t="s">
        <v>18</v>
      </c>
      <c r="J98" s="1" t="s">
        <v>253</v>
      </c>
      <c r="K98" s="1" t="s">
        <v>19</v>
      </c>
      <c r="L98" s="1" t="s">
        <v>29</v>
      </c>
      <c r="M98" s="1" t="s">
        <v>27</v>
      </c>
      <c r="N98" s="1" t="s">
        <v>27</v>
      </c>
      <c r="O98" s="1" t="s">
        <v>27</v>
      </c>
      <c r="P98" s="1" t="s">
        <v>24</v>
      </c>
      <c r="Q98" s="1" t="s">
        <v>25</v>
      </c>
      <c r="R98" s="1" t="s">
        <v>36</v>
      </c>
      <c r="S98" s="2" t="s">
        <v>254</v>
      </c>
      <c r="T98" s="1" t="s">
        <v>255</v>
      </c>
      <c r="U98" s="1" t="s">
        <v>529</v>
      </c>
      <c r="V98" s="1" t="s">
        <v>538</v>
      </c>
      <c r="W98" s="1"/>
      <c r="X98" s="1" t="s">
        <v>539</v>
      </c>
    </row>
    <row r="99" spans="1:24">
      <c r="A99" s="4" t="s">
        <v>216</v>
      </c>
      <c r="B99" s="4" t="s">
        <v>941</v>
      </c>
      <c r="C99" s="4" t="s">
        <v>178</v>
      </c>
      <c r="D99" s="4" t="s">
        <v>794</v>
      </c>
      <c r="E99" s="1" t="s">
        <v>217</v>
      </c>
      <c r="F99" s="1" t="s">
        <v>942</v>
      </c>
      <c r="G99" s="5">
        <v>45870.987793171291</v>
      </c>
      <c r="H99" s="2">
        <v>3</v>
      </c>
      <c r="I99" s="1" t="s">
        <v>18</v>
      </c>
      <c r="J99" s="1" t="s">
        <v>218</v>
      </c>
      <c r="K99" s="1" t="s">
        <v>35</v>
      </c>
      <c r="L99" s="1" t="s">
        <v>20</v>
      </c>
      <c r="M99" s="1" t="s">
        <v>41</v>
      </c>
      <c r="N99" s="1" t="s">
        <v>41</v>
      </c>
      <c r="O99" s="1" t="s">
        <v>41</v>
      </c>
      <c r="P99" s="1" t="s">
        <v>24</v>
      </c>
      <c r="Q99" s="1" t="s">
        <v>25</v>
      </c>
      <c r="R99" s="1" t="s">
        <v>36</v>
      </c>
      <c r="S99" s="2">
        <v>68.5</v>
      </c>
      <c r="T99" s="1" t="s">
        <v>80</v>
      </c>
      <c r="U99" s="1" t="s">
        <v>529</v>
      </c>
      <c r="V99" s="1" t="s">
        <v>538</v>
      </c>
      <c r="W99" s="1"/>
      <c r="X99" s="1" t="s">
        <v>539</v>
      </c>
    </row>
    <row r="100" spans="1:24">
      <c r="A100" s="4" t="s">
        <v>207</v>
      </c>
      <c r="B100" s="4" t="s">
        <v>943</v>
      </c>
      <c r="C100" s="4" t="s">
        <v>208</v>
      </c>
      <c r="D100" s="4" t="s">
        <v>885</v>
      </c>
      <c r="E100" s="1" t="s">
        <v>209</v>
      </c>
      <c r="F100" s="1" t="s">
        <v>944</v>
      </c>
      <c r="G100" s="5">
        <v>45870.863557789351</v>
      </c>
      <c r="H100" s="2">
        <v>3</v>
      </c>
      <c r="I100" s="1" t="s">
        <v>18</v>
      </c>
      <c r="J100" s="1" t="s">
        <v>210</v>
      </c>
      <c r="K100" s="1" t="s">
        <v>35</v>
      </c>
      <c r="L100" s="1" t="s">
        <v>29</v>
      </c>
      <c r="M100" s="1" t="s">
        <v>27</v>
      </c>
      <c r="N100" s="1" t="s">
        <v>27</v>
      </c>
      <c r="O100" s="1" t="s">
        <v>27</v>
      </c>
      <c r="P100" s="1" t="s">
        <v>24</v>
      </c>
      <c r="Q100" s="1" t="s">
        <v>25</v>
      </c>
      <c r="R100" s="1" t="s">
        <v>36</v>
      </c>
      <c r="S100" s="2">
        <v>70.83</v>
      </c>
      <c r="T100" s="1" t="s">
        <v>80</v>
      </c>
      <c r="U100" s="1" t="s">
        <v>529</v>
      </c>
      <c r="V100" s="1" t="s">
        <v>538</v>
      </c>
      <c r="W100" s="1"/>
      <c r="X100" s="1" t="s">
        <v>539</v>
      </c>
    </row>
    <row r="101" spans="1:24">
      <c r="A101" s="4" t="s">
        <v>667</v>
      </c>
      <c r="B101" s="4" t="s">
        <v>811</v>
      </c>
      <c r="C101" s="4" t="s">
        <v>668</v>
      </c>
      <c r="D101" s="4" t="s">
        <v>867</v>
      </c>
      <c r="E101" s="1" t="s">
        <v>455</v>
      </c>
      <c r="F101" s="1" t="s">
        <v>945</v>
      </c>
      <c r="G101" s="5">
        <v>45883.60815659722</v>
      </c>
      <c r="H101" s="2">
        <v>3</v>
      </c>
      <c r="I101" s="1" t="s">
        <v>18</v>
      </c>
      <c r="J101" s="1" t="s">
        <v>456</v>
      </c>
      <c r="K101" s="1" t="s">
        <v>35</v>
      </c>
      <c r="L101" s="1" t="s">
        <v>29</v>
      </c>
      <c r="M101" s="1" t="s">
        <v>38</v>
      </c>
      <c r="N101" s="1" t="s">
        <v>27</v>
      </c>
      <c r="O101" s="1" t="s">
        <v>27</v>
      </c>
      <c r="P101" s="1" t="s">
        <v>24</v>
      </c>
      <c r="Q101" s="1" t="s">
        <v>25</v>
      </c>
      <c r="R101" s="1" t="s">
        <v>36</v>
      </c>
      <c r="S101" s="2">
        <v>70.83</v>
      </c>
      <c r="T101" s="1" t="s">
        <v>31</v>
      </c>
      <c r="U101" s="1" t="s">
        <v>529</v>
      </c>
      <c r="V101" s="1" t="s">
        <v>538</v>
      </c>
      <c r="W101" s="1"/>
      <c r="X101" s="1" t="s">
        <v>539</v>
      </c>
    </row>
    <row r="102" spans="1:24">
      <c r="A102" s="4" t="s">
        <v>669</v>
      </c>
      <c r="B102" s="4" t="s">
        <v>946</v>
      </c>
      <c r="C102" s="4" t="s">
        <v>670</v>
      </c>
      <c r="D102" s="4" t="s">
        <v>947</v>
      </c>
      <c r="E102" s="1" t="s">
        <v>100</v>
      </c>
      <c r="F102" s="1" t="s">
        <v>922</v>
      </c>
      <c r="G102" s="5">
        <v>45871.569353854167</v>
      </c>
      <c r="H102" s="2">
        <v>3</v>
      </c>
      <c r="I102" s="1" t="s">
        <v>18</v>
      </c>
      <c r="J102" s="1" t="s">
        <v>101</v>
      </c>
      <c r="K102" s="1" t="s">
        <v>35</v>
      </c>
      <c r="L102" s="1" t="s">
        <v>20</v>
      </c>
      <c r="M102" s="1" t="s">
        <v>27</v>
      </c>
      <c r="N102" s="1" t="s">
        <v>27</v>
      </c>
      <c r="O102" s="1" t="s">
        <v>27</v>
      </c>
      <c r="P102" s="1" t="s">
        <v>24</v>
      </c>
      <c r="Q102" s="1" t="s">
        <v>25</v>
      </c>
      <c r="R102" s="1" t="s">
        <v>36</v>
      </c>
      <c r="S102" s="2">
        <v>77.13</v>
      </c>
      <c r="T102" s="1" t="s">
        <v>80</v>
      </c>
      <c r="U102" s="1" t="s">
        <v>538</v>
      </c>
      <c r="V102" s="1"/>
      <c r="W102" s="1"/>
      <c r="X102" s="1" t="s">
        <v>539</v>
      </c>
    </row>
    <row r="103" spans="1:24">
      <c r="A103" s="4" t="s">
        <v>151</v>
      </c>
      <c r="B103" s="4" t="s">
        <v>740</v>
      </c>
      <c r="C103" s="4" t="s">
        <v>152</v>
      </c>
      <c r="D103" s="4" t="s">
        <v>780</v>
      </c>
      <c r="E103" s="1" t="s">
        <v>153</v>
      </c>
      <c r="F103" s="1" t="s">
        <v>948</v>
      </c>
      <c r="G103" s="5">
        <v>45870.48984707176</v>
      </c>
      <c r="H103" s="2">
        <v>3</v>
      </c>
      <c r="I103" s="1" t="s">
        <v>18</v>
      </c>
      <c r="J103" s="1" t="s">
        <v>154</v>
      </c>
      <c r="K103" s="1" t="s">
        <v>35</v>
      </c>
      <c r="L103" s="1" t="s">
        <v>20</v>
      </c>
      <c r="M103" s="1" t="s">
        <v>63</v>
      </c>
      <c r="N103" s="1" t="s">
        <v>41</v>
      </c>
      <c r="O103" s="1" t="s">
        <v>73</v>
      </c>
      <c r="P103" s="1" t="s">
        <v>24</v>
      </c>
      <c r="Q103" s="1" t="s">
        <v>25</v>
      </c>
      <c r="R103" s="1" t="s">
        <v>36</v>
      </c>
      <c r="S103" s="2">
        <v>77.13</v>
      </c>
      <c r="T103" s="1" t="s">
        <v>80</v>
      </c>
      <c r="U103" s="1" t="s">
        <v>538</v>
      </c>
      <c r="V103" s="1"/>
      <c r="W103" s="1"/>
      <c r="X103" s="1" t="s">
        <v>539</v>
      </c>
    </row>
    <row r="104" spans="1:24">
      <c r="A104" s="4" t="s">
        <v>671</v>
      </c>
      <c r="B104" s="4" t="s">
        <v>949</v>
      </c>
      <c r="C104" s="4" t="s">
        <v>171</v>
      </c>
      <c r="D104" s="4" t="s">
        <v>784</v>
      </c>
      <c r="E104" s="1" t="s">
        <v>172</v>
      </c>
      <c r="F104" s="1" t="s">
        <v>950</v>
      </c>
      <c r="G104" s="5">
        <v>45870.530664085643</v>
      </c>
      <c r="H104" s="2">
        <v>3</v>
      </c>
      <c r="I104" s="1" t="s">
        <v>18</v>
      </c>
      <c r="J104" s="1" t="s">
        <v>173</v>
      </c>
      <c r="K104" s="1" t="s">
        <v>35</v>
      </c>
      <c r="L104" s="1" t="s">
        <v>20</v>
      </c>
      <c r="M104" s="1" t="s">
        <v>23</v>
      </c>
      <c r="N104" s="1" t="s">
        <v>23</v>
      </c>
      <c r="O104" s="1" t="s">
        <v>23</v>
      </c>
      <c r="P104" s="1" t="s">
        <v>24</v>
      </c>
      <c r="Q104" s="1" t="s">
        <v>25</v>
      </c>
      <c r="R104" s="1" t="s">
        <v>36</v>
      </c>
      <c r="S104" s="2">
        <v>77.83</v>
      </c>
      <c r="T104" s="1" t="s">
        <v>174</v>
      </c>
      <c r="U104" s="1" t="s">
        <v>538</v>
      </c>
      <c r="V104" s="1"/>
      <c r="W104" s="1"/>
      <c r="X104" s="1" t="s">
        <v>539</v>
      </c>
    </row>
    <row r="105" spans="1:24">
      <c r="A105" s="4" t="s">
        <v>289</v>
      </c>
      <c r="B105" s="4" t="s">
        <v>816</v>
      </c>
      <c r="C105" s="4" t="s">
        <v>382</v>
      </c>
      <c r="D105" s="4" t="s">
        <v>765</v>
      </c>
      <c r="E105" s="1" t="s">
        <v>383</v>
      </c>
      <c r="F105" s="1" t="s">
        <v>951</v>
      </c>
      <c r="G105" s="5">
        <v>45879.431576736111</v>
      </c>
      <c r="H105" s="2">
        <v>3</v>
      </c>
      <c r="I105" s="1" t="s">
        <v>18</v>
      </c>
      <c r="J105" s="1" t="s">
        <v>384</v>
      </c>
      <c r="K105" s="1" t="s">
        <v>35</v>
      </c>
      <c r="L105" s="1" t="s">
        <v>29</v>
      </c>
      <c r="M105" s="1" t="s">
        <v>27</v>
      </c>
      <c r="N105" s="1" t="s">
        <v>27</v>
      </c>
      <c r="O105" s="1" t="s">
        <v>27</v>
      </c>
      <c r="P105" s="1" t="s">
        <v>24</v>
      </c>
      <c r="Q105" s="1" t="s">
        <v>25</v>
      </c>
      <c r="R105" s="1" t="s">
        <v>36</v>
      </c>
      <c r="S105" s="2">
        <v>80.400000000000006</v>
      </c>
      <c r="T105" s="1" t="s">
        <v>80</v>
      </c>
      <c r="U105" s="1" t="s">
        <v>538</v>
      </c>
      <c r="V105" s="1"/>
      <c r="W105" s="1"/>
      <c r="X105" s="1" t="s">
        <v>539</v>
      </c>
    </row>
    <row r="106" spans="1:24">
      <c r="A106" s="4" t="s">
        <v>672</v>
      </c>
      <c r="B106" s="4" t="s">
        <v>754</v>
      </c>
      <c r="C106" s="4" t="s">
        <v>673</v>
      </c>
      <c r="D106" s="4" t="s">
        <v>952</v>
      </c>
      <c r="E106" s="1" t="s">
        <v>299</v>
      </c>
      <c r="F106" s="1" t="s">
        <v>818</v>
      </c>
      <c r="G106" s="5">
        <v>45874.71605127315</v>
      </c>
      <c r="H106" s="2">
        <v>3</v>
      </c>
      <c r="I106" s="1" t="s">
        <v>18</v>
      </c>
      <c r="J106" s="1" t="s">
        <v>300</v>
      </c>
      <c r="K106" s="1" t="s">
        <v>35</v>
      </c>
      <c r="L106" s="1" t="s">
        <v>20</v>
      </c>
      <c r="M106" s="1" t="s">
        <v>301</v>
      </c>
      <c r="N106" s="1" t="s">
        <v>27</v>
      </c>
      <c r="O106" s="1" t="s">
        <v>27</v>
      </c>
      <c r="P106" s="1" t="s">
        <v>24</v>
      </c>
      <c r="Q106" s="1" t="s">
        <v>25</v>
      </c>
      <c r="R106" s="1" t="s">
        <v>36</v>
      </c>
      <c r="S106" s="2">
        <v>80.63</v>
      </c>
      <c r="T106" s="1" t="s">
        <v>80</v>
      </c>
      <c r="U106" s="1" t="s">
        <v>538</v>
      </c>
      <c r="V106" s="1"/>
      <c r="W106" s="1"/>
      <c r="X106" s="1" t="s">
        <v>539</v>
      </c>
    </row>
    <row r="107" spans="1:24">
      <c r="A107" s="4" t="s">
        <v>315</v>
      </c>
      <c r="B107" s="4" t="s">
        <v>953</v>
      </c>
      <c r="C107" s="4" t="s">
        <v>316</v>
      </c>
      <c r="D107" s="4" t="s">
        <v>954</v>
      </c>
      <c r="E107" s="1" t="s">
        <v>317</v>
      </c>
      <c r="F107" s="1" t="s">
        <v>955</v>
      </c>
      <c r="G107" s="5">
        <v>45875.525977164347</v>
      </c>
      <c r="H107" s="2">
        <v>3</v>
      </c>
      <c r="I107" s="1" t="s">
        <v>18</v>
      </c>
      <c r="J107" s="1" t="s">
        <v>318</v>
      </c>
      <c r="K107" s="1" t="s">
        <v>35</v>
      </c>
      <c r="L107" s="1" t="s">
        <v>20</v>
      </c>
      <c r="M107" s="1" t="s">
        <v>27</v>
      </c>
      <c r="N107" s="1" t="s">
        <v>27</v>
      </c>
      <c r="O107" s="1" t="s">
        <v>27</v>
      </c>
      <c r="P107" s="1" t="s">
        <v>24</v>
      </c>
      <c r="Q107" s="1" t="s">
        <v>25</v>
      </c>
      <c r="R107" s="1" t="s">
        <v>36</v>
      </c>
      <c r="S107" s="2" t="s">
        <v>319</v>
      </c>
      <c r="T107" s="1" t="s">
        <v>80</v>
      </c>
      <c r="U107" s="1" t="s">
        <v>538</v>
      </c>
      <c r="V107" s="1"/>
      <c r="W107" s="1"/>
      <c r="X107" s="1" t="s">
        <v>539</v>
      </c>
    </row>
    <row r="108" spans="1:24">
      <c r="A108" s="4" t="s">
        <v>674</v>
      </c>
      <c r="B108" s="4" t="s">
        <v>776</v>
      </c>
      <c r="C108" s="4" t="s">
        <v>376</v>
      </c>
      <c r="D108" s="4" t="s">
        <v>956</v>
      </c>
      <c r="E108" s="1" t="s">
        <v>377</v>
      </c>
      <c r="F108" s="1" t="s">
        <v>957</v>
      </c>
      <c r="G108" s="5">
        <v>45879.909689895831</v>
      </c>
      <c r="H108" s="2">
        <v>3</v>
      </c>
      <c r="I108" s="1" t="s">
        <v>18</v>
      </c>
      <c r="J108" s="1" t="s">
        <v>378</v>
      </c>
      <c r="K108" s="1" t="s">
        <v>35</v>
      </c>
      <c r="L108" s="1" t="s">
        <v>20</v>
      </c>
      <c r="M108" s="1" t="s">
        <v>21</v>
      </c>
      <c r="N108" s="1" t="s">
        <v>23</v>
      </c>
      <c r="O108" s="1" t="s">
        <v>379</v>
      </c>
      <c r="P108" s="1" t="s">
        <v>24</v>
      </c>
      <c r="Q108" s="1" t="s">
        <v>25</v>
      </c>
      <c r="R108" s="1" t="s">
        <v>36</v>
      </c>
      <c r="S108" s="2" t="s">
        <v>380</v>
      </c>
      <c r="T108" s="1" t="s">
        <v>80</v>
      </c>
      <c r="U108" s="1" t="s">
        <v>538</v>
      </c>
      <c r="V108" s="1"/>
      <c r="W108" s="1"/>
      <c r="X108" s="1" t="s">
        <v>539</v>
      </c>
    </row>
    <row r="109" spans="1:24">
      <c r="A109" s="4" t="s">
        <v>675</v>
      </c>
      <c r="B109" s="4" t="s">
        <v>958</v>
      </c>
      <c r="C109" s="4" t="s">
        <v>676</v>
      </c>
      <c r="D109" s="4" t="s">
        <v>871</v>
      </c>
      <c r="E109" s="1" t="s">
        <v>486</v>
      </c>
      <c r="F109" s="1" t="s">
        <v>959</v>
      </c>
      <c r="G109" s="5">
        <v>45884.605257210649</v>
      </c>
      <c r="H109" s="2">
        <v>3</v>
      </c>
      <c r="I109" s="1" t="s">
        <v>18</v>
      </c>
      <c r="J109" s="1" t="s">
        <v>487</v>
      </c>
      <c r="K109" s="1" t="s">
        <v>195</v>
      </c>
      <c r="L109" s="1" t="s">
        <v>20</v>
      </c>
      <c r="M109" s="1" t="s">
        <v>38</v>
      </c>
      <c r="N109" s="1" t="s">
        <v>27</v>
      </c>
      <c r="O109" s="1" t="s">
        <v>488</v>
      </c>
      <c r="P109" s="1" t="s">
        <v>24</v>
      </c>
      <c r="Q109" s="1" t="s">
        <v>25</v>
      </c>
      <c r="R109" s="1" t="s">
        <v>36</v>
      </c>
      <c r="S109" s="2">
        <v>75.959999999999994</v>
      </c>
      <c r="T109" s="1" t="s">
        <v>298</v>
      </c>
      <c r="U109" s="1" t="s">
        <v>538</v>
      </c>
      <c r="V109" s="1"/>
      <c r="W109" s="1"/>
      <c r="X109" s="1" t="s">
        <v>539</v>
      </c>
    </row>
    <row r="110" spans="1:24">
      <c r="A110" s="4" t="s">
        <v>677</v>
      </c>
      <c r="B110" s="4" t="s">
        <v>960</v>
      </c>
      <c r="C110" s="4" t="s">
        <v>678</v>
      </c>
      <c r="D110" s="4" t="s">
        <v>961</v>
      </c>
      <c r="E110" s="1" t="s">
        <v>433</v>
      </c>
      <c r="F110" s="1" t="s">
        <v>962</v>
      </c>
      <c r="G110" s="5">
        <v>45884.506305590279</v>
      </c>
      <c r="H110" s="2">
        <v>3</v>
      </c>
      <c r="I110" s="1" t="s">
        <v>18</v>
      </c>
      <c r="J110" s="1" t="s">
        <v>434</v>
      </c>
      <c r="K110" s="1" t="s">
        <v>195</v>
      </c>
      <c r="L110" s="1" t="s">
        <v>20</v>
      </c>
      <c r="M110" s="1" t="s">
        <v>27</v>
      </c>
      <c r="N110" s="1" t="s">
        <v>27</v>
      </c>
      <c r="O110" s="1" t="s">
        <v>27</v>
      </c>
      <c r="P110" s="1" t="s">
        <v>24</v>
      </c>
      <c r="Q110" s="1" t="s">
        <v>25</v>
      </c>
      <c r="R110" s="1" t="s">
        <v>36</v>
      </c>
      <c r="S110" s="2" t="s">
        <v>435</v>
      </c>
      <c r="T110" s="1" t="s">
        <v>75</v>
      </c>
      <c r="U110" s="1" t="s">
        <v>529</v>
      </c>
      <c r="V110" s="1" t="s">
        <v>538</v>
      </c>
      <c r="W110" s="1"/>
      <c r="X110" s="1" t="s">
        <v>539</v>
      </c>
    </row>
    <row r="111" spans="1:24">
      <c r="A111" s="4" t="s">
        <v>671</v>
      </c>
      <c r="B111" s="4" t="s">
        <v>949</v>
      </c>
      <c r="C111" s="4" t="s">
        <v>679</v>
      </c>
      <c r="D111" s="4" t="s">
        <v>963</v>
      </c>
      <c r="E111" s="1" t="s">
        <v>93</v>
      </c>
      <c r="F111" s="1" t="s">
        <v>964</v>
      </c>
      <c r="G111" s="5">
        <v>45871.551959340279</v>
      </c>
      <c r="H111" s="2">
        <v>3</v>
      </c>
      <c r="I111" s="1" t="s">
        <v>18</v>
      </c>
      <c r="J111" s="1" t="s">
        <v>94</v>
      </c>
      <c r="K111" s="1" t="s">
        <v>37</v>
      </c>
      <c r="L111" s="1" t="s">
        <v>20</v>
      </c>
      <c r="M111" s="1" t="s">
        <v>38</v>
      </c>
      <c r="N111" s="1" t="s">
        <v>27</v>
      </c>
      <c r="O111" s="1" t="s">
        <v>95</v>
      </c>
      <c r="P111" s="1" t="s">
        <v>24</v>
      </c>
      <c r="Q111" s="1" t="s">
        <v>25</v>
      </c>
      <c r="R111" s="1" t="s">
        <v>36</v>
      </c>
      <c r="S111" s="2" t="s">
        <v>537</v>
      </c>
      <c r="T111" s="1" t="s">
        <v>96</v>
      </c>
      <c r="U111" s="1" t="s">
        <v>538</v>
      </c>
      <c r="V111" s="1"/>
      <c r="W111" s="1"/>
      <c r="X111" s="1" t="s">
        <v>539</v>
      </c>
    </row>
    <row r="112" spans="1:24">
      <c r="A112" s="4" t="s">
        <v>109</v>
      </c>
      <c r="B112" s="4" t="s">
        <v>779</v>
      </c>
      <c r="C112" s="4" t="s">
        <v>110</v>
      </c>
      <c r="D112" s="4" t="s">
        <v>965</v>
      </c>
      <c r="E112" s="1" t="s">
        <v>111</v>
      </c>
      <c r="F112" s="1" t="s">
        <v>818</v>
      </c>
      <c r="G112" s="5">
        <v>45871.645295868053</v>
      </c>
      <c r="H112" s="2">
        <v>3</v>
      </c>
      <c r="I112" s="1" t="s">
        <v>18</v>
      </c>
      <c r="J112" s="1" t="s">
        <v>112</v>
      </c>
      <c r="K112" s="1" t="s">
        <v>113</v>
      </c>
      <c r="L112" s="1" t="s">
        <v>20</v>
      </c>
      <c r="M112" s="1" t="s">
        <v>38</v>
      </c>
      <c r="N112" s="1" t="s">
        <v>27</v>
      </c>
      <c r="O112" s="1" t="s">
        <v>27</v>
      </c>
      <c r="P112" s="1" t="s">
        <v>24</v>
      </c>
      <c r="Q112" s="1" t="s">
        <v>25</v>
      </c>
      <c r="R112" s="1" t="s">
        <v>36</v>
      </c>
      <c r="S112" s="2">
        <v>70</v>
      </c>
      <c r="T112" s="1" t="s">
        <v>80</v>
      </c>
      <c r="U112" s="1" t="s">
        <v>529</v>
      </c>
      <c r="V112" s="1" t="s">
        <v>538</v>
      </c>
      <c r="W112" s="1"/>
      <c r="X112" s="1" t="s">
        <v>539</v>
      </c>
    </row>
    <row r="113" spans="1:24">
      <c r="A113" s="4" t="s">
        <v>680</v>
      </c>
      <c r="B113" s="4" t="s">
        <v>966</v>
      </c>
      <c r="C113" s="4" t="s">
        <v>681</v>
      </c>
      <c r="D113" s="4" t="s">
        <v>859</v>
      </c>
      <c r="E113" s="1" t="s">
        <v>232</v>
      </c>
      <c r="F113" s="1" t="s">
        <v>967</v>
      </c>
      <c r="G113" s="5">
        <v>45871.8997121875</v>
      </c>
      <c r="H113" s="2">
        <v>3</v>
      </c>
      <c r="I113" s="1" t="s">
        <v>18</v>
      </c>
      <c r="J113" s="1" t="s">
        <v>233</v>
      </c>
      <c r="K113" s="1" t="s">
        <v>50</v>
      </c>
      <c r="L113" s="1" t="s">
        <v>20</v>
      </c>
      <c r="M113" s="1" t="s">
        <v>27</v>
      </c>
      <c r="N113" s="1" t="s">
        <v>27</v>
      </c>
      <c r="O113" s="1" t="s">
        <v>27</v>
      </c>
      <c r="P113" s="1" t="s">
        <v>24</v>
      </c>
      <c r="Q113" s="1" t="s">
        <v>25</v>
      </c>
      <c r="R113" s="1" t="s">
        <v>36</v>
      </c>
      <c r="S113" s="2">
        <v>66.86</v>
      </c>
      <c r="T113" s="1" t="s">
        <v>146</v>
      </c>
      <c r="U113" s="1" t="s">
        <v>529</v>
      </c>
      <c r="V113" s="1" t="s">
        <v>538</v>
      </c>
      <c r="W113" s="1"/>
      <c r="X113" s="1" t="s">
        <v>539</v>
      </c>
    </row>
    <row r="114" spans="1:24">
      <c r="A114" s="4" t="s">
        <v>682</v>
      </c>
      <c r="B114" s="4" t="s">
        <v>968</v>
      </c>
      <c r="C114" s="4" t="s">
        <v>603</v>
      </c>
      <c r="D114" s="4" t="s">
        <v>784</v>
      </c>
      <c r="E114" s="1" t="s">
        <v>334</v>
      </c>
      <c r="F114" s="1" t="s">
        <v>969</v>
      </c>
      <c r="G114" s="5">
        <v>45876.572764814809</v>
      </c>
      <c r="H114" s="2">
        <v>3</v>
      </c>
      <c r="I114" s="1" t="s">
        <v>18</v>
      </c>
      <c r="J114" s="1" t="s">
        <v>335</v>
      </c>
      <c r="K114" s="1" t="s">
        <v>50</v>
      </c>
      <c r="L114" s="1" t="s">
        <v>29</v>
      </c>
      <c r="M114" s="1" t="s">
        <v>21</v>
      </c>
      <c r="N114" s="1" t="s">
        <v>27</v>
      </c>
      <c r="O114" s="1" t="s">
        <v>27</v>
      </c>
      <c r="P114" s="1" t="s">
        <v>24</v>
      </c>
      <c r="Q114" s="1" t="s">
        <v>25</v>
      </c>
      <c r="R114" s="1" t="s">
        <v>36</v>
      </c>
      <c r="S114" s="2">
        <v>82.96</v>
      </c>
      <c r="T114" s="1" t="s">
        <v>68</v>
      </c>
      <c r="U114" s="1" t="s">
        <v>538</v>
      </c>
      <c r="V114" s="1"/>
      <c r="W114" s="1"/>
      <c r="X114" s="1" t="s">
        <v>539</v>
      </c>
    </row>
    <row r="115" spans="1:24">
      <c r="A115" s="4" t="s">
        <v>683</v>
      </c>
      <c r="B115" s="4" t="s">
        <v>970</v>
      </c>
      <c r="C115" s="4" t="s">
        <v>684</v>
      </c>
      <c r="D115" s="4" t="s">
        <v>971</v>
      </c>
      <c r="E115" s="1" t="s">
        <v>403</v>
      </c>
      <c r="F115" s="1" t="s">
        <v>972</v>
      </c>
      <c r="G115" s="5">
        <v>45880.62987438657</v>
      </c>
      <c r="H115" s="2">
        <v>3</v>
      </c>
      <c r="I115" s="1" t="s">
        <v>18</v>
      </c>
      <c r="J115" s="1" t="s">
        <v>404</v>
      </c>
      <c r="K115" s="1" t="s">
        <v>50</v>
      </c>
      <c r="L115" s="1" t="s">
        <v>20</v>
      </c>
      <c r="M115" s="1" t="s">
        <v>288</v>
      </c>
      <c r="N115" s="1" t="s">
        <v>23</v>
      </c>
      <c r="O115" s="1" t="s">
        <v>23</v>
      </c>
      <c r="P115" s="1" t="s">
        <v>24</v>
      </c>
      <c r="Q115" s="1" t="s">
        <v>25</v>
      </c>
      <c r="R115" s="1" t="s">
        <v>36</v>
      </c>
      <c r="S115" s="2">
        <v>84.6</v>
      </c>
      <c r="T115" s="1" t="s">
        <v>261</v>
      </c>
      <c r="U115" s="1" t="s">
        <v>538</v>
      </c>
      <c r="V115" s="1"/>
      <c r="W115" s="1"/>
      <c r="X115" s="1" t="s">
        <v>539</v>
      </c>
    </row>
    <row r="116" spans="1:24">
      <c r="A116" s="4" t="s">
        <v>685</v>
      </c>
      <c r="B116" s="4" t="s">
        <v>973</v>
      </c>
      <c r="C116" s="4" t="s">
        <v>686</v>
      </c>
      <c r="D116" s="4" t="s">
        <v>974</v>
      </c>
      <c r="E116" s="1" t="s">
        <v>48</v>
      </c>
      <c r="F116" s="1" t="s">
        <v>975</v>
      </c>
      <c r="G116" s="5">
        <v>45870.42574042824</v>
      </c>
      <c r="H116" s="2">
        <v>3</v>
      </c>
      <c r="I116" s="1" t="s">
        <v>18</v>
      </c>
      <c r="J116" s="1" t="s">
        <v>49</v>
      </c>
      <c r="K116" s="1" t="s">
        <v>50</v>
      </c>
      <c r="L116" s="1" t="s">
        <v>20</v>
      </c>
      <c r="M116" s="1" t="s">
        <v>27</v>
      </c>
      <c r="N116" s="1" t="s">
        <v>27</v>
      </c>
      <c r="O116" s="1" t="s">
        <v>51</v>
      </c>
      <c r="P116" s="1" t="s">
        <v>24</v>
      </c>
      <c r="Q116" s="1" t="s">
        <v>25</v>
      </c>
      <c r="R116" s="1" t="s">
        <v>36</v>
      </c>
      <c r="S116" s="2">
        <v>67.56</v>
      </c>
      <c r="T116" s="1" t="s">
        <v>52</v>
      </c>
      <c r="U116" s="1" t="s">
        <v>529</v>
      </c>
      <c r="V116" s="1" t="s">
        <v>538</v>
      </c>
      <c r="W116" s="1"/>
      <c r="X116" s="1" t="s">
        <v>539</v>
      </c>
    </row>
    <row r="117" spans="1:24">
      <c r="A117" s="4" t="s">
        <v>314</v>
      </c>
      <c r="B117" s="4" t="s">
        <v>804</v>
      </c>
      <c r="C117" s="4" t="s">
        <v>386</v>
      </c>
      <c r="D117" s="4" t="s">
        <v>737</v>
      </c>
      <c r="E117" s="1" t="s">
        <v>390</v>
      </c>
      <c r="F117" s="1" t="s">
        <v>976</v>
      </c>
      <c r="G117" s="5">
        <v>45879.608093287032</v>
      </c>
      <c r="H117" s="2">
        <v>3</v>
      </c>
      <c r="I117" s="1" t="s">
        <v>18</v>
      </c>
      <c r="J117" s="1" t="s">
        <v>391</v>
      </c>
      <c r="K117" s="1" t="s">
        <v>50</v>
      </c>
      <c r="L117" s="1" t="s">
        <v>20</v>
      </c>
      <c r="M117" s="1" t="s">
        <v>179</v>
      </c>
      <c r="N117" s="1" t="s">
        <v>27</v>
      </c>
      <c r="O117" s="1" t="s">
        <v>392</v>
      </c>
      <c r="P117" s="1" t="s">
        <v>24</v>
      </c>
      <c r="Q117" s="1" t="s">
        <v>25</v>
      </c>
      <c r="R117" s="1" t="s">
        <v>36</v>
      </c>
      <c r="S117" s="2" t="s">
        <v>393</v>
      </c>
      <c r="T117" s="1" t="s">
        <v>146</v>
      </c>
      <c r="U117" s="1" t="s">
        <v>538</v>
      </c>
      <c r="V117" s="1"/>
      <c r="W117" s="1"/>
      <c r="X117" s="1" t="s">
        <v>539</v>
      </c>
    </row>
    <row r="118" spans="1:24">
      <c r="A118" s="4" t="s">
        <v>687</v>
      </c>
      <c r="B118" s="4" t="s">
        <v>977</v>
      </c>
      <c r="C118" s="4" t="s">
        <v>688</v>
      </c>
      <c r="D118" s="4" t="s">
        <v>978</v>
      </c>
      <c r="E118" s="1" t="s">
        <v>436</v>
      </c>
      <c r="F118" s="1" t="s">
        <v>979</v>
      </c>
      <c r="G118" s="5">
        <v>45882.458769247685</v>
      </c>
      <c r="H118" s="2">
        <v>3</v>
      </c>
      <c r="I118" s="1" t="s">
        <v>18</v>
      </c>
      <c r="J118" s="1" t="s">
        <v>437</v>
      </c>
      <c r="K118" s="1" t="s">
        <v>438</v>
      </c>
      <c r="L118" s="1" t="s">
        <v>20</v>
      </c>
      <c r="M118" s="1" t="s">
        <v>215</v>
      </c>
      <c r="N118" s="1" t="s">
        <v>27</v>
      </c>
      <c r="O118" s="1" t="s">
        <v>27</v>
      </c>
      <c r="P118" s="1" t="s">
        <v>24</v>
      </c>
      <c r="Q118" s="1" t="s">
        <v>25</v>
      </c>
      <c r="R118" s="1" t="s">
        <v>36</v>
      </c>
      <c r="S118" s="2">
        <v>75.099999999999994</v>
      </c>
      <c r="T118" s="1" t="s">
        <v>75</v>
      </c>
      <c r="U118" s="1" t="s">
        <v>538</v>
      </c>
      <c r="V118" s="1"/>
      <c r="W118" s="1"/>
      <c r="X118" s="1" t="s">
        <v>539</v>
      </c>
    </row>
    <row r="119" spans="1:24">
      <c r="A119" s="4" t="s">
        <v>165</v>
      </c>
      <c r="B119" s="4" t="s">
        <v>949</v>
      </c>
      <c r="C119" s="4" t="s">
        <v>110</v>
      </c>
      <c r="D119" s="4" t="s">
        <v>965</v>
      </c>
      <c r="E119" s="1" t="s">
        <v>166</v>
      </c>
      <c r="F119" s="1" t="s">
        <v>980</v>
      </c>
      <c r="G119" s="5">
        <v>45870.525064270834</v>
      </c>
      <c r="H119" s="2">
        <v>3</v>
      </c>
      <c r="I119" s="1" t="s">
        <v>18</v>
      </c>
      <c r="J119" s="1" t="s">
        <v>167</v>
      </c>
      <c r="K119" s="1" t="s">
        <v>113</v>
      </c>
      <c r="L119" s="1" t="s">
        <v>20</v>
      </c>
      <c r="M119" s="1" t="s">
        <v>168</v>
      </c>
      <c r="N119" s="1" t="s">
        <v>27</v>
      </c>
      <c r="O119" s="1" t="s">
        <v>114</v>
      </c>
      <c r="P119" s="1" t="s">
        <v>24</v>
      </c>
      <c r="Q119" s="1" t="s">
        <v>25</v>
      </c>
      <c r="R119" s="1" t="s">
        <v>36</v>
      </c>
      <c r="S119" s="2">
        <v>88.33</v>
      </c>
      <c r="T119" s="1" t="s">
        <v>80</v>
      </c>
      <c r="U119" s="1" t="s">
        <v>538</v>
      </c>
      <c r="V119" s="1"/>
      <c r="W119" s="1"/>
      <c r="X119" s="1" t="s">
        <v>539</v>
      </c>
    </row>
    <row r="120" spans="1:24">
      <c r="A120" s="4" t="s">
        <v>689</v>
      </c>
      <c r="B120" s="4" t="s">
        <v>981</v>
      </c>
      <c r="C120" s="4" t="s">
        <v>690</v>
      </c>
      <c r="D120" s="4" t="s">
        <v>982</v>
      </c>
      <c r="E120" s="1" t="s">
        <v>193</v>
      </c>
      <c r="F120" s="1" t="s">
        <v>983</v>
      </c>
      <c r="G120" s="5">
        <v>45870.675194097217</v>
      </c>
      <c r="H120" s="2">
        <v>3</v>
      </c>
      <c r="I120" s="1" t="s">
        <v>18</v>
      </c>
      <c r="J120" s="1" t="s">
        <v>194</v>
      </c>
      <c r="K120" s="1" t="s">
        <v>71</v>
      </c>
      <c r="L120" s="1" t="s">
        <v>29</v>
      </c>
      <c r="M120" s="1" t="s">
        <v>38</v>
      </c>
      <c r="N120" s="1" t="s">
        <v>27</v>
      </c>
      <c r="O120" s="1" t="s">
        <v>27</v>
      </c>
      <c r="P120" s="1" t="s">
        <v>24</v>
      </c>
      <c r="Q120" s="1" t="s">
        <v>25</v>
      </c>
      <c r="R120" s="1" t="s">
        <v>28</v>
      </c>
      <c r="S120" s="2">
        <v>62.9</v>
      </c>
      <c r="T120" s="1" t="s">
        <v>123</v>
      </c>
      <c r="U120" s="1" t="s">
        <v>529</v>
      </c>
      <c r="V120" s="1" t="s">
        <v>538</v>
      </c>
      <c r="W120" s="1"/>
      <c r="X120" s="1" t="s">
        <v>539</v>
      </c>
    </row>
    <row r="121" spans="1:24">
      <c r="A121" s="4" t="s">
        <v>575</v>
      </c>
      <c r="B121" s="4" t="s">
        <v>773</v>
      </c>
      <c r="C121" s="4" t="s">
        <v>691</v>
      </c>
      <c r="D121" s="4" t="s">
        <v>984</v>
      </c>
      <c r="E121" s="1" t="s">
        <v>269</v>
      </c>
      <c r="F121" s="1" t="s">
        <v>985</v>
      </c>
      <c r="G121" s="5">
        <v>45873.623415937502</v>
      </c>
      <c r="H121" s="2">
        <v>3</v>
      </c>
      <c r="I121" s="1" t="s">
        <v>18</v>
      </c>
      <c r="J121" s="1" t="s">
        <v>270</v>
      </c>
      <c r="K121" s="1" t="s">
        <v>71</v>
      </c>
      <c r="L121" s="1" t="s">
        <v>29</v>
      </c>
      <c r="M121" s="1" t="s">
        <v>21</v>
      </c>
      <c r="N121" s="1" t="s">
        <v>23</v>
      </c>
      <c r="O121" s="1" t="s">
        <v>23</v>
      </c>
      <c r="P121" s="1" t="s">
        <v>24</v>
      </c>
      <c r="Q121" s="1" t="s">
        <v>25</v>
      </c>
      <c r="R121" s="1" t="s">
        <v>28</v>
      </c>
      <c r="S121" s="2">
        <v>69.900000000000006</v>
      </c>
      <c r="T121" s="1" t="s">
        <v>271</v>
      </c>
      <c r="U121" s="1" t="s">
        <v>529</v>
      </c>
      <c r="V121" s="1" t="s">
        <v>538</v>
      </c>
      <c r="W121" s="1"/>
      <c r="X121" s="1" t="s">
        <v>539</v>
      </c>
    </row>
    <row r="122" spans="1:24">
      <c r="A122" s="4" t="s">
        <v>339</v>
      </c>
      <c r="B122" s="4" t="s">
        <v>864</v>
      </c>
      <c r="C122" s="4" t="s">
        <v>340</v>
      </c>
      <c r="D122" s="4" t="s">
        <v>986</v>
      </c>
      <c r="E122" s="1" t="s">
        <v>341</v>
      </c>
      <c r="F122" s="1" t="s">
        <v>987</v>
      </c>
      <c r="G122" s="5">
        <v>45876.688007835648</v>
      </c>
      <c r="H122" s="2">
        <v>3</v>
      </c>
      <c r="I122" s="1" t="s">
        <v>18</v>
      </c>
      <c r="J122" s="1" t="s">
        <v>342</v>
      </c>
      <c r="K122" s="1" t="s">
        <v>71</v>
      </c>
      <c r="L122" s="1" t="s">
        <v>20</v>
      </c>
      <c r="M122" s="1" t="s">
        <v>63</v>
      </c>
      <c r="N122" s="1" t="s">
        <v>84</v>
      </c>
      <c r="O122" s="1" t="s">
        <v>41</v>
      </c>
      <c r="P122" s="1" t="s">
        <v>24</v>
      </c>
      <c r="Q122" s="1" t="s">
        <v>25</v>
      </c>
      <c r="R122" s="1" t="s">
        <v>36</v>
      </c>
      <c r="S122" s="2">
        <v>76.66</v>
      </c>
      <c r="T122" s="1" t="s">
        <v>343</v>
      </c>
      <c r="U122" s="1" t="s">
        <v>538</v>
      </c>
      <c r="V122" s="1"/>
      <c r="W122" s="1"/>
      <c r="X122" s="1" t="s">
        <v>539</v>
      </c>
    </row>
    <row r="123" spans="1:24">
      <c r="A123" s="4" t="s">
        <v>692</v>
      </c>
      <c r="B123" s="4" t="s">
        <v>988</v>
      </c>
      <c r="C123" s="4" t="s">
        <v>693</v>
      </c>
      <c r="D123" s="4" t="s">
        <v>989</v>
      </c>
      <c r="E123" s="1" t="s">
        <v>69</v>
      </c>
      <c r="F123" s="1" t="s">
        <v>990</v>
      </c>
      <c r="G123" s="5">
        <v>45871.48817438657</v>
      </c>
      <c r="H123" s="2">
        <v>3</v>
      </c>
      <c r="I123" s="1" t="s">
        <v>18</v>
      </c>
      <c r="J123" s="1" t="s">
        <v>70</v>
      </c>
      <c r="K123" s="1" t="s">
        <v>71</v>
      </c>
      <c r="L123" s="1" t="s">
        <v>29</v>
      </c>
      <c r="M123" s="1" t="s">
        <v>63</v>
      </c>
      <c r="N123" s="1" t="s">
        <v>72</v>
      </c>
      <c r="O123" s="1" t="s">
        <v>73</v>
      </c>
      <c r="P123" s="1" t="s">
        <v>24</v>
      </c>
      <c r="Q123" s="1" t="s">
        <v>25</v>
      </c>
      <c r="R123" s="1" t="s">
        <v>28</v>
      </c>
      <c r="S123" s="2">
        <v>78.53</v>
      </c>
      <c r="T123" s="1" t="s">
        <v>31</v>
      </c>
      <c r="U123" s="1" t="s">
        <v>538</v>
      </c>
      <c r="V123" s="1"/>
      <c r="W123" s="1"/>
      <c r="X123" s="1" t="s">
        <v>539</v>
      </c>
    </row>
    <row r="124" spans="1:24">
      <c r="A124" s="4" t="s">
        <v>466</v>
      </c>
      <c r="B124" s="4" t="s">
        <v>991</v>
      </c>
      <c r="C124" s="4" t="s">
        <v>467</v>
      </c>
      <c r="D124" s="4" t="s">
        <v>992</v>
      </c>
      <c r="E124" s="1" t="s">
        <v>468</v>
      </c>
      <c r="F124" s="1" t="s">
        <v>858</v>
      </c>
      <c r="G124" s="5">
        <v>45884.158698263884</v>
      </c>
      <c r="H124" s="2">
        <v>3</v>
      </c>
      <c r="I124" s="1" t="s">
        <v>18</v>
      </c>
      <c r="J124" s="1" t="s">
        <v>469</v>
      </c>
      <c r="K124" s="1" t="s">
        <v>71</v>
      </c>
      <c r="L124" s="1" t="s">
        <v>29</v>
      </c>
      <c r="M124" s="1" t="s">
        <v>63</v>
      </c>
      <c r="N124" s="1" t="s">
        <v>41</v>
      </c>
      <c r="O124" s="1" t="s">
        <v>73</v>
      </c>
      <c r="P124" s="1" t="s">
        <v>24</v>
      </c>
      <c r="Q124" s="1" t="s">
        <v>25</v>
      </c>
      <c r="R124" s="1" t="s">
        <v>28</v>
      </c>
      <c r="S124" s="2">
        <v>78.760000000000005</v>
      </c>
      <c r="T124" s="1" t="s">
        <v>31</v>
      </c>
      <c r="U124" s="1" t="s">
        <v>538</v>
      </c>
      <c r="V124" s="1"/>
      <c r="W124" s="1"/>
      <c r="X124" s="1" t="s">
        <v>539</v>
      </c>
    </row>
    <row r="125" spans="1:24">
      <c r="A125" s="4" t="s">
        <v>694</v>
      </c>
      <c r="B125" s="4" t="s">
        <v>993</v>
      </c>
      <c r="C125" s="4" t="s">
        <v>695</v>
      </c>
      <c r="D125" s="4" t="s">
        <v>873</v>
      </c>
      <c r="E125" s="1" t="s">
        <v>412</v>
      </c>
      <c r="F125" s="1" t="s">
        <v>994</v>
      </c>
      <c r="G125" s="5">
        <v>45881.474529398147</v>
      </c>
      <c r="H125" s="2">
        <v>3</v>
      </c>
      <c r="I125" s="1" t="s">
        <v>18</v>
      </c>
      <c r="J125" s="1" t="s">
        <v>413</v>
      </c>
      <c r="K125" s="1" t="s">
        <v>71</v>
      </c>
      <c r="L125" s="1" t="s">
        <v>20</v>
      </c>
      <c r="M125" s="1" t="s">
        <v>21</v>
      </c>
      <c r="N125" s="1" t="s">
        <v>23</v>
      </c>
      <c r="O125" s="1" t="s">
        <v>23</v>
      </c>
      <c r="P125" s="1" t="s">
        <v>24</v>
      </c>
      <c r="Q125" s="1" t="s">
        <v>25</v>
      </c>
      <c r="R125" s="1" t="s">
        <v>36</v>
      </c>
      <c r="S125" s="2">
        <v>80.81</v>
      </c>
      <c r="T125" s="1" t="s">
        <v>80</v>
      </c>
      <c r="U125" s="1" t="s">
        <v>538</v>
      </c>
      <c r="V125" s="1"/>
      <c r="W125" s="1"/>
      <c r="X125" s="1" t="s">
        <v>539</v>
      </c>
    </row>
    <row r="126" spans="1:24">
      <c r="A126" s="4" t="s">
        <v>696</v>
      </c>
      <c r="B126" s="4" t="s">
        <v>970</v>
      </c>
      <c r="C126" s="4" t="s">
        <v>697</v>
      </c>
      <c r="D126" s="4" t="s">
        <v>995</v>
      </c>
      <c r="E126" s="1" t="s">
        <v>320</v>
      </c>
      <c r="F126" s="1" t="s">
        <v>996</v>
      </c>
      <c r="G126" s="5">
        <v>45875.558885416664</v>
      </c>
      <c r="H126" s="2">
        <v>3</v>
      </c>
      <c r="I126" s="1" t="s">
        <v>18</v>
      </c>
      <c r="J126" s="1" t="s">
        <v>321</v>
      </c>
      <c r="K126" s="1" t="s">
        <v>71</v>
      </c>
      <c r="L126" s="1" t="s">
        <v>20</v>
      </c>
      <c r="M126" s="1" t="s">
        <v>322</v>
      </c>
      <c r="N126" s="1" t="s">
        <v>23</v>
      </c>
      <c r="O126" s="1" t="s">
        <v>323</v>
      </c>
      <c r="P126" s="1" t="s">
        <v>24</v>
      </c>
      <c r="Q126" s="1" t="s">
        <v>25</v>
      </c>
      <c r="R126" s="1" t="s">
        <v>36</v>
      </c>
      <c r="S126" s="2">
        <v>82.26</v>
      </c>
      <c r="T126" s="1" t="s">
        <v>80</v>
      </c>
      <c r="U126" s="1" t="s">
        <v>538</v>
      </c>
      <c r="V126" s="1"/>
      <c r="W126" s="1"/>
      <c r="X126" s="1" t="s">
        <v>539</v>
      </c>
    </row>
    <row r="127" spans="1:24">
      <c r="A127" s="4" t="s">
        <v>698</v>
      </c>
      <c r="B127" s="4" t="s">
        <v>854</v>
      </c>
      <c r="C127" s="4" t="s">
        <v>699</v>
      </c>
      <c r="D127" s="4" t="s">
        <v>997</v>
      </c>
      <c r="E127" s="1" t="s">
        <v>224</v>
      </c>
      <c r="F127" s="1" t="s">
        <v>998</v>
      </c>
      <c r="G127" s="5">
        <v>45871.189015358796</v>
      </c>
      <c r="H127" s="2">
        <v>3</v>
      </c>
      <c r="I127" s="1" t="s">
        <v>18</v>
      </c>
      <c r="J127" s="1" t="s">
        <v>225</v>
      </c>
      <c r="K127" s="1" t="s">
        <v>71</v>
      </c>
      <c r="L127" s="1" t="s">
        <v>20</v>
      </c>
      <c r="M127" s="1" t="s">
        <v>226</v>
      </c>
      <c r="N127" s="1" t="s">
        <v>21</v>
      </c>
      <c r="O127" s="1" t="s">
        <v>227</v>
      </c>
      <c r="P127" s="1" t="s">
        <v>24</v>
      </c>
      <c r="Q127" s="1" t="s">
        <v>25</v>
      </c>
      <c r="R127" s="1" t="s">
        <v>36</v>
      </c>
      <c r="S127" s="2" t="s">
        <v>147</v>
      </c>
      <c r="T127" s="1" t="s">
        <v>228</v>
      </c>
      <c r="U127" s="1" t="s">
        <v>538</v>
      </c>
      <c r="V127" s="1"/>
      <c r="W127" s="1"/>
      <c r="X127" s="1" t="s">
        <v>539</v>
      </c>
    </row>
    <row r="128" spans="1:24">
      <c r="A128" s="4" t="s">
        <v>329</v>
      </c>
      <c r="B128" s="4" t="s">
        <v>999</v>
      </c>
      <c r="C128" s="4" t="s">
        <v>330</v>
      </c>
      <c r="D128" s="4" t="s">
        <v>1000</v>
      </c>
      <c r="E128" s="1" t="s">
        <v>331</v>
      </c>
      <c r="F128" s="1" t="s">
        <v>1001</v>
      </c>
      <c r="G128" s="5">
        <v>45875.667589317127</v>
      </c>
      <c r="H128" s="2">
        <v>3</v>
      </c>
      <c r="I128" s="1" t="s">
        <v>18</v>
      </c>
      <c r="J128" s="1" t="s">
        <v>332</v>
      </c>
      <c r="K128" s="1" t="s">
        <v>262</v>
      </c>
      <c r="L128" s="1" t="s">
        <v>20</v>
      </c>
      <c r="M128" s="1" t="s">
        <v>27</v>
      </c>
      <c r="N128" s="1" t="s">
        <v>27</v>
      </c>
      <c r="O128" s="1" t="s">
        <v>27</v>
      </c>
      <c r="P128" s="1" t="s">
        <v>24</v>
      </c>
      <c r="Q128" s="1" t="s">
        <v>25</v>
      </c>
      <c r="R128" s="1" t="s">
        <v>28</v>
      </c>
      <c r="S128" s="2">
        <v>88.1</v>
      </c>
      <c r="T128" s="1" t="s">
        <v>333</v>
      </c>
      <c r="U128" s="1" t="s">
        <v>538</v>
      </c>
      <c r="V128" s="1"/>
      <c r="W128" s="1"/>
      <c r="X128" s="1" t="s">
        <v>539</v>
      </c>
    </row>
    <row r="129" spans="1:23">
      <c r="A129" s="8"/>
      <c r="B129" s="8"/>
      <c r="C129" s="8"/>
      <c r="D129" s="8"/>
      <c r="E129" s="8"/>
      <c r="F129" s="8"/>
      <c r="G129" s="9"/>
      <c r="H129" s="10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10"/>
      <c r="T129" s="8"/>
      <c r="U129" s="8"/>
      <c r="V129" s="8"/>
      <c r="W129" s="8"/>
    </row>
  </sheetData>
  <autoFilter ref="A1:X128">
    <sortState ref="A2:AH567">
      <sortCondition ref="H1:H567"/>
    </sortState>
  </autoFilter>
  <conditionalFormatting sqref="E1:E1048576">
    <cfRule type="duplicateValues" dxfId="0" priority="1"/>
  </conditionalFormatting>
  <pageMargins left="0.7" right="0.7" top="0.75" bottom="0.75" header="0.3" footer="0.3"/>
  <pageSetup paperSize="9" orientation="portrait" horizontalDpi="4294967294" verticalDpi="4294967294" r:id="rId1"/>
  <ignoredErrors>
    <ignoredError sqref="G1 H1:J1 K1:N1 O1:T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GÖKHANHAMZAÖZÇAMUR</dc:creator>
  <cp:lastModifiedBy>ERAYAL</cp:lastModifiedBy>
  <dcterms:created xsi:type="dcterms:W3CDTF">2025-08-18T06:32:03Z</dcterms:created>
  <dcterms:modified xsi:type="dcterms:W3CDTF">2025-08-21T11:27:30Z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16.2.5.0</vt:lpwstr>
  </property>
</Properties>
</file>